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eryHidden" r:id="rId2"/>
    <sheet xmlns:r="http://schemas.openxmlformats.org/officeDocument/2006/relationships" name="FRM809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<sst xmlns="http://schemas.openxmlformats.org/spreadsheetml/2006/main" count="236" uniqueCount="236">
  <si>
    <t>  1. CONTROLLED LOOKUP LISTS</t>
  </si>
  <si>
    <t>  1. MATRIX HEADER</t>
  </si>
  <si>
    <t>  2. SKILLS / AUTHORIZATION MATRIX</t>
  </si>
  <si>
    <t>  3. GAP / REVIEW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</si>
  <si>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</si>
  <si>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</si>
  <si>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</si>
  <si>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</si>
  <si>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</si>
  <si>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</si>
  <si>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</si>
  <si>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</si>
  <si>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</si>
  <si>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</si>
  <si>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</si>
  <si>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</si>
  <si>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</si>
  <si>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</si>
  <si>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</si>
  <si>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</si>
  <si>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</si>
  <si>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</si>
  <si>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</si>
  <si>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</si>
  <si>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</si>
  <si>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</si>
  <si>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</si>
  <si>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</si>
  <si>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</si>
  <si>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</si>
  <si>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</si>
  <si>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</si>
  <si>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</si>
  <si>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Authorization Status</t>
  </si>
  <si>
    <t>BACKUP_FLAG</t>
  </si>
  <si>
    <t>Backup 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</si>
  <si>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</si>
  <si>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</si>
  <si>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</si>
  <si>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</si>
  <si>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</si>
  <si>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</si>
  <si>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</si>
  <si>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</si>
  <si>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</si>
  <si>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</si>
  <si>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</si>
  <si>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</si>
  <si>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</si>
  <si>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</si>
  <si>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</si>
  <si>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</si>
  <si>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</si>
  <si>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</si>
  <si>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</si>
  <si>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</si>
  <si>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</si>
  <si>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</si>
  <si>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Capability + KPI ownership visibility only; do not collapse it into FRM-807 or performance review.</t>
  </si>
  <si>
    <t>Code or Level</t>
  </si>
  <si>
    <t>Comments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</si>
  <si>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</si>
  <si>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</si>
  <si>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</si>
  <si>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</si>
  <si>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</si>
  <si>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</si>
  <si>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</si>
  <si>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</si>
  <si>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</si>
  <si>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</si>
  <si>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Decision</t>
  </si>
  <si>
    <t>Department / Role Family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</si>
  <si>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</si>
  <si>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</si>
  <si>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</si>
  <si>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</si>
  <si>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</si>
  <si>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</si>
  <si>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</si>
  <si>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</si>
  <si>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</si>
  <si>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</si>
  <si>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</si>
  <si>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Emp ID</t>
  </si>
  <si>
    <t>Employee Name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</si>
  <si>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</si>
  <si>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</si>
  <si>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</si>
  <si>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</si>
  <si>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</si>
  <si>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</si>
  <si>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</si>
  <si>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</si>
  <si>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FRM-809</t>
  </si>
  <si>
    <t>FUNCTION</t>
  </si>
  <si>
    <t>FUNCTIONAL</t>
  </si>
  <si>
    <t>Form Code</t>
  </si>
  <si>
    <t>GATE</t>
  </si>
  <si>
    <t>Gap Review Owner</t>
  </si>
  <si>
    <t>Gap or KPI Risk</t>
  </si>
  <si>
    <t>HESEM Engineering · ISO 9001 / AS9100 · Semiconductor Equipment Parts</t>
  </si>
  <si>
    <t>HIGH</t>
  </si>
  <si>
    <t>HOLD</t>
  </si>
  <si>
    <t>HOURLY</t>
  </si>
  <si>
    <t>HR</t>
  </si>
  <si>
    <t>HR + Department Manager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</si>
  <si>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</si>
  <si>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</si>
  <si>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</si>
  <si>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</si>
  <si>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</si>
  <si>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</si>
  <si>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</si>
  <si>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 Owner 01</t>
  </si>
  <si>
    <t>KPI Owner 02</t>
  </si>
  <si>
    <t>KPI Owner 03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</si>
  <si>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</si>
  <si>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</si>
  <si>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</si>
  <si>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</si>
  <si>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</si>
  <si>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</si>
  <si>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</si>
  <si>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</si>
  <si>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</si>
  <si>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/ shared workbook remains the master list and evidence owner; workbook captures controlled review / log rows only and must not duplicate system-owned master data.</t>
  </si>
  <si>
    <t>MAJOR</t>
  </si>
  <si>
    <t>MANAGEMENT</t>
  </si>
  <si>
    <t>MEDIUM</t>
  </si>
  <si>
    <t>MEETING</t>
  </si>
  <si>
    <t>MGT</t>
  </si>
  <si>
    <t>MINOR</t>
  </si>
  <si>
    <t>MONITORING</t>
  </si>
  <si>
    <t>Manager</t>
  </si>
  <si>
    <t>Manager Review</t>
  </si>
  <si>
    <t>Matrix Version</t>
  </si>
  <si>
    <t>Meaning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</si>
  <si>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</si>
  <si>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</si>
  <si>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</si>
  <si>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</si>
  <si>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</si>
  <si>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</si>
  <si>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</si>
  <si>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</si>
  <si>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</si>
  <si>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Maintain the combined skills and KPI matrix by approved review cycle. Update skills and KPI ownership from controlled evidence, not from informal observation alone.</t>
  </si>
  <si>
    <t>Name / Signature / Date</t>
  </si>
  <si>
    <t>Next Review Date</t>
  </si>
  <si>
    <t>Notes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</si>
  <si>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</si>
  <si>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</si>
  <si>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</si>
  <si>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</si>
  <si>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</si>
  <si>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</si>
  <si>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</si>
  <si>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</si>
  <si>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</si>
  <si>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</si>
  <si>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</si>
  <si>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</si>
  <si>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</si>
  <si>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</si>
  <si>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</si>
  <si>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</si>
  <si>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</si>
  <si>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</si>
  <si>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</si>
  <si>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</si>
  <si>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Protected skills / KPI matrix grid — freeze top row and lead identity columns</t>
  </si>
  <si>
    <t>Purpose</t>
  </si>
  <si>
    <t>QA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</si>
  <si>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</si>
  <si>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</si>
  <si>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</si>
  <si>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</si>
  <si>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</si>
  <si>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</si>
  <si>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</si>
  <si>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</si>
  <si>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</si>
  <si>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</si>
  <si>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</si>
  <si>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</si>
  <si>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</si>
  <si>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</si>
  <si>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</si>
  <si>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</si>
  <si>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</si>
  <si>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</si>
  <si>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</si>
  <si>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</si>
  <si>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Reference / code-support sheet for controlled vocabulary or approved code mappings.</t>
  </si>
  <si>
    <t>Remarks</t>
  </si>
  <si>
    <t>Review Status</t>
  </si>
  <si>
    <t>Revision</t>
  </si>
  <si>
    <t>Role</t>
  </si>
  <si>
    <t>SAFETY</t>
  </si>
  <si>
    <t>SALES</t>
  </si>
  <si>
    <t>SAMPLE_FREQUENCY</t>
  </si>
  <si>
    <t>SEGREGATE</t>
  </si>
  <si>
    <t>SHIFT</t>
  </si>
  <si>
    <t>SHIPPING</t>
  </si>
  <si>
    <t>SKILLS AND KPI MATRIX</t>
  </si>
  <si>
    <t>SKILLS AND KPI MATRIX — CONTROLLED LOOKUP LISTS</t>
  </si>
  <si>
    <t>SKILLS AND KPI MATRIX — GAP VIEW</t>
  </si>
  <si>
    <t>SKILLS AND KPI MATRIX — LEGEND / RATING REFERENCE</t>
  </si>
  <si>
    <t>SO</t>
  </si>
  <si>
    <t>SOP</t>
  </si>
  <si>
    <t>SOP: SOP-801 | WI: WI-801, WI-804 | ANNEX: ANNEX-HR-001, ANNEX-QMS-027, ANNEX-QMS-028</t>
  </si>
  <si>
    <t>STATUS</t>
  </si>
  <si>
    <t>STOP</t>
  </si>
  <si>
    <t>SUPERSEDED</t>
  </si>
  <si>
    <t>SUPERVISED</t>
  </si>
  <si>
    <t>SUSPENDED</t>
  </si>
  <si>
    <t>SWOT</t>
  </si>
  <si>
    <t>SYSTEM</t>
  </si>
  <si>
    <t>Skill 01</t>
  </si>
  <si>
    <t>Skill 02</t>
  </si>
  <si>
    <t>Skill 03</t>
  </si>
  <si>
    <t>Source</t>
  </si>
  <si>
    <t>Source Links</t>
  </si>
  <si>
    <t>Status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</si>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</sst>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6" t="n"/>
    </row>
    <row r="9" ht="20" customHeight="1">
      <c r="A9" s="337" t="inlineStr">
        <is>
          <t>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38" t="inlineStr">
        <is>
          <t>Review Status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39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0" t="n"/>
    </row>
    <row r="10" ht="20" customHeight="1">
      <c r="A10" s="341" t="inlineStr">
        <is>
          <t>Evidence Ref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42" t="n"/>
      <c r="P10" s="343" t="n"/>
      <c r="Q10" s="343" t="n"/>
      <c r="R10" s="343" t="n"/>
      <c r="S10" s="343" t="n"/>
      <c r="T10" s="343" t="n"/>
      <c r="U10" s="343" t="n"/>
      <c r="V10" s="343" t="n"/>
      <c r="W10" s="343" t="n"/>
      <c r="X10" s="343" t="n"/>
      <c r="Y10" s="343" t="n"/>
      <c r="Z10" s="343" t="n"/>
      <c r="AA10" s="343" t="n"/>
      <c r="AB10" s="343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343" t="n"/>
      <c r="AO10" s="344" t="n"/>
      <c r="AP10" s="345" t="inlineStr">
        <is>
          <t>Comments</t>
        </is>
      </c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46" t="n"/>
      <c r="BE10" s="343" t="n"/>
      <c r="BF10" s="343" t="n"/>
      <c r="BG10" s="343" t="n"/>
      <c r="BH10" s="343" t="n"/>
      <c r="BI10" s="343" t="n"/>
      <c r="BJ10" s="343" t="n"/>
      <c r="BK10" s="343" t="n"/>
      <c r="BL10" s="343" t="n"/>
      <c r="BM10" s="343" t="n"/>
      <c r="BN10" s="343" t="n"/>
      <c r="BO10" s="343" t="n"/>
      <c r="BP10" s="343" t="n"/>
      <c r="BQ10" s="343" t="n"/>
      <c r="BR10" s="343" t="n"/>
      <c r="BS10" s="343" t="n"/>
      <c r="BT10" s="343" t="n"/>
      <c r="BU10" s="343" t="n"/>
      <c r="BV10" s="343" t="n"/>
      <c r="BW10" s="343" t="n"/>
      <c r="BX10" s="343" t="n"/>
      <c r="BY10" s="343" t="n"/>
      <c r="BZ10" s="343" t="n"/>
      <c r="CA10" s="343" t="n"/>
      <c r="CB10" s="343" t="n"/>
      <c r="CC10" s="343" t="n"/>
      <c r="CD10" s="347" t="n"/>
    </row>
    <row r="11" ht="18" customHeight="1">
      <c r="A11" s="332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7" t="n"/>
      <c r="E12" s="348" t="inlineStr">
        <is>
          <t>Employee Name</t>
        </is>
      </c>
      <c r="F12" s="6" t="n"/>
      <c r="G12" s="6" t="n"/>
      <c r="H12" s="6" t="n"/>
      <c r="I12" s="6" t="n"/>
      <c r="J12" s="6" t="n"/>
      <c r="K12" s="6" t="n"/>
      <c r="L12" s="7" t="n"/>
      <c r="M12" s="348" t="inlineStr">
        <is>
          <t>Role</t>
        </is>
      </c>
      <c r="N12" s="6" t="n"/>
      <c r="O12" s="6" t="n"/>
      <c r="P12" s="6" t="n"/>
      <c r="Q12" s="6" t="n"/>
      <c r="R12" s="7" t="n"/>
      <c r="S12" s="348" t="inlineStr">
        <is>
          <t>Manager</t>
        </is>
      </c>
      <c r="T12" s="6" t="n"/>
      <c r="U12" s="6" t="n"/>
      <c r="V12" s="6" t="n"/>
      <c r="W12" s="6" t="n"/>
      <c r="X12" s="7" t="n"/>
      <c r="Y12" s="348" t="inlineStr">
        <is>
          <t>Review Status</t>
        </is>
      </c>
      <c r="Z12" s="6" t="n"/>
      <c r="AA12" s="6" t="n"/>
      <c r="AB12" s="6" t="n"/>
      <c r="AC12" s="7" t="n"/>
      <c r="AD12" s="348" t="inlineStr">
        <is>
          <t>Skill 01</t>
        </is>
      </c>
      <c r="AE12" s="6" t="n"/>
      <c r="AF12" s="6" t="n"/>
      <c r="AG12" s="6" t="n"/>
      <c r="AH12" s="6" t="n"/>
      <c r="AI12" s="7" t="n"/>
      <c r="AJ12" s="348" t="inlineStr">
        <is>
          <t>Skill 02</t>
        </is>
      </c>
      <c r="AK12" s="6" t="n"/>
      <c r="AL12" s="6" t="n"/>
      <c r="AM12" s="6" t="n"/>
      <c r="AN12" s="6" t="n"/>
      <c r="AO12" s="7" t="n"/>
      <c r="AP12" s="348" t="inlineStr">
        <is>
          <t>Skill 03</t>
        </is>
      </c>
      <c r="AQ12" s="6" t="n"/>
      <c r="AR12" s="6" t="n"/>
      <c r="AS12" s="6" t="n"/>
      <c r="AT12" s="6" t="n"/>
      <c r="AU12" s="7" t="n"/>
      <c r="AV12" s="348" t="inlineStr">
        <is>
          <t>KPI Owner 01</t>
        </is>
      </c>
      <c r="AW12" s="6" t="n"/>
      <c r="AX12" s="6" t="n"/>
      <c r="AY12" s="6" t="n"/>
      <c r="AZ12" s="6" t="n"/>
      <c r="BA12" s="7" t="n"/>
      <c r="BB12" s="348" t="inlineStr">
        <is>
          <t>KPI Owner 02</t>
        </is>
      </c>
      <c r="BC12" s="6" t="n"/>
      <c r="BD12" s="6" t="n"/>
      <c r="BE12" s="6" t="n"/>
      <c r="BF12" s="6" t="n"/>
      <c r="BG12" s="7" t="n"/>
      <c r="BH12" s="348" t="inlineStr">
        <is>
          <t>KPI Owner 03</t>
        </is>
      </c>
      <c r="BI12" s="6" t="n"/>
      <c r="BJ12" s="6" t="n"/>
      <c r="BK12" s="6" t="n"/>
      <c r="BL12" s="6" t="n"/>
      <c r="BM12" s="7" t="n"/>
      <c r="BN12" s="348" t="inlineStr">
        <is>
          <t>Backup Flag</t>
        </is>
      </c>
      <c r="BO12" s="6" t="n"/>
      <c r="BP12" s="6" t="n"/>
      <c r="BQ12" s="6" t="n"/>
      <c r="BR12" s="7" t="n"/>
      <c r="BS12" s="348" t="inlineStr">
        <is>
          <t>Authorization Status</t>
        </is>
      </c>
      <c r="BT12" s="6" t="n"/>
      <c r="BU12" s="6" t="n"/>
      <c r="BV12" s="6" t="n"/>
      <c r="BW12" s="7" t="n"/>
      <c r="BX12" s="349" t="inlineStr">
        <is>
          <t>Evidence Ref</t>
        </is>
      </c>
      <c r="BY12" s="6" t="n"/>
      <c r="BZ12" s="6" t="n"/>
      <c r="CA12" s="6" t="n"/>
      <c r="CB12" s="6" t="n"/>
      <c r="CC12" s="6" t="n"/>
      <c r="CD12" s="9" t="n"/>
    </row>
    <row r="13" ht="20" customHeight="1">
      <c r="A13" s="350" t="n"/>
      <c r="B13" s="6" t="n"/>
      <c r="C13" s="6" t="n"/>
      <c r="D13" s="7" t="n"/>
      <c r="E13" s="25" t="n"/>
      <c r="F13" s="26" t="n"/>
      <c r="G13" s="26" t="n"/>
      <c r="H13" s="26" t="n"/>
      <c r="I13" s="26" t="n"/>
      <c r="J13" s="26" t="n"/>
      <c r="K13" s="26" t="n"/>
      <c r="L13" s="27" t="n"/>
      <c r="M13" s="25" t="n"/>
      <c r="N13" s="26" t="n"/>
      <c r="O13" s="26" t="n"/>
      <c r="P13" s="26" t="n"/>
      <c r="Q13" s="26" t="n"/>
      <c r="R13" s="27" t="n"/>
      <c r="S13" s="25" t="n"/>
      <c r="T13" s="26" t="n"/>
      <c r="U13" s="26" t="n"/>
      <c r="V13" s="26" t="n"/>
      <c r="W13" s="26" t="n"/>
      <c r="X13" s="27" t="n"/>
      <c r="Y13" s="351" t="n"/>
      <c r="Z13" s="26" t="n"/>
      <c r="AA13" s="26" t="n"/>
      <c r="AB13" s="26" t="n"/>
      <c r="AC13" s="27" t="n"/>
      <c r="AD13" s="25" t="n"/>
      <c r="AE13" s="26" t="n"/>
      <c r="AF13" s="26" t="n"/>
      <c r="AG13" s="26" t="n"/>
      <c r="AH13" s="26" t="n"/>
      <c r="AI13" s="27" t="n"/>
      <c r="AJ13" s="25" t="n"/>
      <c r="AK13" s="26" t="n"/>
      <c r="AL13" s="26" t="n"/>
      <c r="AM13" s="26" t="n"/>
      <c r="AN13" s="26" t="n"/>
      <c r="AO13" s="27" t="n"/>
      <c r="AP13" s="25" t="n"/>
      <c r="AQ13" s="26" t="n"/>
      <c r="AR13" s="26" t="n"/>
      <c r="AS13" s="26" t="n"/>
      <c r="AT13" s="26" t="n"/>
      <c r="AU13" s="27" t="n"/>
      <c r="AV13" s="351" t="n"/>
      <c r="AW13" s="26" t="n"/>
      <c r="AX13" s="26" t="n"/>
      <c r="AY13" s="26" t="n"/>
      <c r="AZ13" s="26" t="n"/>
      <c r="BA13" s="27" t="n"/>
      <c r="BB13" s="351" t="n"/>
      <c r="BC13" s="26" t="n"/>
      <c r="BD13" s="26" t="n"/>
      <c r="BE13" s="26" t="n"/>
      <c r="BF13" s="26" t="n"/>
      <c r="BG13" s="27" t="n"/>
      <c r="BH13" s="351" t="n"/>
      <c r="BI13" s="26" t="n"/>
      <c r="BJ13" s="26" t="n"/>
      <c r="BK13" s="26" t="n"/>
      <c r="BL13" s="26" t="n"/>
      <c r="BM13" s="27" t="n"/>
      <c r="BN13" s="351" t="n"/>
      <c r="BO13" s="26" t="n"/>
      <c r="BP13" s="26" t="n"/>
      <c r="BQ13" s="26" t="n"/>
      <c r="BR13" s="27" t="n"/>
      <c r="BS13" s="351" t="n"/>
      <c r="BT13" s="26" t="n"/>
      <c r="BU13" s="26" t="n"/>
      <c r="BV13" s="26" t="n"/>
      <c r="BW13" s="27" t="n"/>
      <c r="BX13" s="335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52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2" t="n"/>
      <c r="K14" s="32" t="n"/>
      <c r="L14" s="33" t="n"/>
      <c r="M14" s="35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5" t="n"/>
      <c r="AE14" s="32" t="n"/>
      <c r="AF14" s="32" t="n"/>
      <c r="AG14" s="32" t="n"/>
      <c r="AH14" s="32" t="n"/>
      <c r="AI14" s="33" t="n"/>
      <c r="AJ14" s="35" t="n"/>
      <c r="AK14" s="32" t="n"/>
      <c r="AL14" s="32" t="n"/>
      <c r="AM14" s="32" t="n"/>
      <c r="AN14" s="32" t="n"/>
      <c r="AO14" s="33" t="n"/>
      <c r="AP14" s="35" t="n"/>
      <c r="AQ14" s="32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3" t="n"/>
      <c r="BB14" s="34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2" t="n"/>
      <c r="BM14" s="33" t="n"/>
      <c r="BN14" s="34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3" t="n"/>
      <c r="BX14" s="353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2" t="n"/>
      <c r="K15" s="32" t="n"/>
      <c r="L15" s="33" t="n"/>
      <c r="M15" s="31" t="n"/>
      <c r="N15" s="32" t="n"/>
      <c r="O15" s="32" t="n"/>
      <c r="P15" s="32" t="n"/>
      <c r="Q15" s="32" t="n"/>
      <c r="R15" s="33" t="n"/>
      <c r="S15" s="31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3" t="n"/>
      <c r="AD15" s="31" t="n"/>
      <c r="AE15" s="32" t="n"/>
      <c r="AF15" s="32" t="n"/>
      <c r="AG15" s="32" t="n"/>
      <c r="AH15" s="32" t="n"/>
      <c r="AI15" s="33" t="n"/>
      <c r="AJ15" s="31" t="n"/>
      <c r="AK15" s="32" t="n"/>
      <c r="AL15" s="32" t="n"/>
      <c r="AM15" s="32" t="n"/>
      <c r="AN15" s="32" t="n"/>
      <c r="AO15" s="33" t="n"/>
      <c r="AP15" s="31" t="n"/>
      <c r="AQ15" s="32" t="n"/>
      <c r="AR15" s="32" t="n"/>
      <c r="AS15" s="32" t="n"/>
      <c r="AT15" s="32" t="n"/>
      <c r="AU15" s="33" t="n"/>
      <c r="AV15" s="34" t="n"/>
      <c r="AW15" s="32" t="n"/>
      <c r="AX15" s="32" t="n"/>
      <c r="AY15" s="32" t="n"/>
      <c r="AZ15" s="32" t="n"/>
      <c r="BA15" s="33" t="n"/>
      <c r="BB15" s="34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2" t="n"/>
      <c r="BM15" s="33" t="n"/>
      <c r="BN15" s="34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3" t="n"/>
      <c r="BX15" s="339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2" t="n"/>
      <c r="K16" s="32" t="n"/>
      <c r="L16" s="33" t="n"/>
      <c r="M16" s="35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5" t="n"/>
      <c r="AE16" s="32" t="n"/>
      <c r="AF16" s="32" t="n"/>
      <c r="AG16" s="32" t="n"/>
      <c r="AH16" s="32" t="n"/>
      <c r="AI16" s="33" t="n"/>
      <c r="AJ16" s="35" t="n"/>
      <c r="AK16" s="32" t="n"/>
      <c r="AL16" s="32" t="n"/>
      <c r="AM16" s="32" t="n"/>
      <c r="AN16" s="32" t="n"/>
      <c r="AO16" s="33" t="n"/>
      <c r="AP16" s="35" t="n"/>
      <c r="AQ16" s="32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3" t="n"/>
      <c r="BB16" s="34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2" t="n"/>
      <c r="BM16" s="33" t="n"/>
      <c r="BN16" s="34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3" t="n"/>
      <c r="BX16" s="353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2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2" t="n"/>
      <c r="K17" s="32" t="n"/>
      <c r="L17" s="33" t="n"/>
      <c r="M17" s="31" t="n"/>
      <c r="N17" s="32" t="n"/>
      <c r="O17" s="32" t="n"/>
      <c r="P17" s="32" t="n"/>
      <c r="Q17" s="32" t="n"/>
      <c r="R17" s="33" t="n"/>
      <c r="S17" s="31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3" t="n"/>
      <c r="AD17" s="31" t="n"/>
      <c r="AE17" s="32" t="n"/>
      <c r="AF17" s="32" t="n"/>
      <c r="AG17" s="32" t="n"/>
      <c r="AH17" s="32" t="n"/>
      <c r="AI17" s="33" t="n"/>
      <c r="AJ17" s="31" t="n"/>
      <c r="AK17" s="32" t="n"/>
      <c r="AL17" s="32" t="n"/>
      <c r="AM17" s="32" t="n"/>
      <c r="AN17" s="32" t="n"/>
      <c r="AO17" s="33" t="n"/>
      <c r="AP17" s="31" t="n"/>
      <c r="AQ17" s="32" t="n"/>
      <c r="AR17" s="32" t="n"/>
      <c r="AS17" s="32" t="n"/>
      <c r="AT17" s="32" t="n"/>
      <c r="AU17" s="33" t="n"/>
      <c r="AV17" s="34" t="n"/>
      <c r="AW17" s="32" t="n"/>
      <c r="AX17" s="32" t="n"/>
      <c r="AY17" s="32" t="n"/>
      <c r="AZ17" s="32" t="n"/>
      <c r="BA17" s="33" t="n"/>
      <c r="BB17" s="34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2" t="n"/>
      <c r="BM17" s="33" t="n"/>
      <c r="BN17" s="34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3" t="n"/>
      <c r="BX17" s="339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54" t="n"/>
      <c r="B18" s="17" t="n"/>
      <c r="C18" s="17" t="n"/>
      <c r="D18" s="52" t="n"/>
      <c r="E18" s="355" t="n"/>
      <c r="F18" s="343" t="n"/>
      <c r="G18" s="343" t="n"/>
      <c r="H18" s="343" t="n"/>
      <c r="I18" s="343" t="n"/>
      <c r="J18" s="343" t="n"/>
      <c r="K18" s="343" t="n"/>
      <c r="L18" s="344" t="n"/>
      <c r="M18" s="355" t="n"/>
      <c r="N18" s="343" t="n"/>
      <c r="O18" s="343" t="n"/>
      <c r="P18" s="343" t="n"/>
      <c r="Q18" s="343" t="n"/>
      <c r="R18" s="344" t="n"/>
      <c r="S18" s="355" t="n"/>
      <c r="T18" s="343" t="n"/>
      <c r="U18" s="343" t="n"/>
      <c r="V18" s="343" t="n"/>
      <c r="W18" s="343" t="n"/>
      <c r="X18" s="344" t="n"/>
      <c r="Y18" s="356" t="n"/>
      <c r="Z18" s="343" t="n"/>
      <c r="AA18" s="343" t="n"/>
      <c r="AB18" s="343" t="n"/>
      <c r="AC18" s="344" t="n"/>
      <c r="AD18" s="355" t="n"/>
      <c r="AE18" s="343" t="n"/>
      <c r="AF18" s="343" t="n"/>
      <c r="AG18" s="343" t="n"/>
      <c r="AH18" s="343" t="n"/>
      <c r="AI18" s="344" t="n"/>
      <c r="AJ18" s="355" t="n"/>
      <c r="AK18" s="343" t="n"/>
      <c r="AL18" s="343" t="n"/>
      <c r="AM18" s="343" t="n"/>
      <c r="AN18" s="343" t="n"/>
      <c r="AO18" s="344" t="n"/>
      <c r="AP18" s="355" t="n"/>
      <c r="AQ18" s="343" t="n"/>
      <c r="AR18" s="343" t="n"/>
      <c r="AS18" s="343" t="n"/>
      <c r="AT18" s="343" t="n"/>
      <c r="AU18" s="344" t="n"/>
      <c r="AV18" s="356" t="n"/>
      <c r="AW18" s="343" t="n"/>
      <c r="AX18" s="343" t="n"/>
      <c r="AY18" s="343" t="n"/>
      <c r="AZ18" s="343" t="n"/>
      <c r="BA18" s="344" t="n"/>
      <c r="BB18" s="356" t="n"/>
      <c r="BC18" s="343" t="n"/>
      <c r="BD18" s="343" t="n"/>
      <c r="BE18" s="343" t="n"/>
      <c r="BF18" s="343" t="n"/>
      <c r="BG18" s="344" t="n"/>
      <c r="BH18" s="356" t="n"/>
      <c r="BI18" s="343" t="n"/>
      <c r="BJ18" s="343" t="n"/>
      <c r="BK18" s="343" t="n"/>
      <c r="BL18" s="343" t="n"/>
      <c r="BM18" s="344" t="n"/>
      <c r="BN18" s="356" t="n"/>
      <c r="BO18" s="343" t="n"/>
      <c r="BP18" s="343" t="n"/>
      <c r="BQ18" s="343" t="n"/>
      <c r="BR18" s="344" t="n"/>
      <c r="BS18" s="356" t="n"/>
      <c r="BT18" s="343" t="n"/>
      <c r="BU18" s="343" t="n"/>
      <c r="BV18" s="343" t="n"/>
      <c r="BW18" s="344" t="n"/>
      <c r="BX18" s="357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333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33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33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336" t="n"/>
    </row>
    <row r="21" ht="20" customHeight="1">
      <c r="A21" s="337" t="inlineStr">
        <is>
          <t>Decision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30" t="n"/>
      <c r="O21" s="31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2" t="n"/>
      <c r="AO21" s="33" t="n"/>
      <c r="AP21" s="338" t="inlineStr">
        <is>
          <t>Status</t>
        </is>
      </c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30" t="n"/>
      <c r="BD21" s="339" t="n"/>
      <c r="BE21" s="32" t="n"/>
      <c r="BF21" s="32" t="n"/>
      <c r="BG21" s="32" t="n"/>
      <c r="BH21" s="32" t="n"/>
      <c r="BI21" s="32" t="n"/>
      <c r="BJ21" s="32" t="n"/>
      <c r="BK21" s="32" t="n"/>
      <c r="BL21" s="32" t="n"/>
      <c r="BM21" s="32" t="n"/>
      <c r="BN21" s="32" t="n"/>
      <c r="BO21" s="32" t="n"/>
      <c r="BP21" s="32" t="n"/>
      <c r="BQ21" s="32" t="n"/>
      <c r="BR21" s="32" t="n"/>
      <c r="BS21" s="32" t="n"/>
      <c r="BT21" s="32" t="n"/>
      <c r="BU21" s="32" t="n"/>
      <c r="BV21" s="32" t="n"/>
      <c r="BW21" s="32" t="n"/>
      <c r="BX21" s="32" t="n"/>
      <c r="BY21" s="32" t="n"/>
      <c r="BZ21" s="32" t="n"/>
      <c r="CA21" s="32" t="n"/>
      <c r="CB21" s="32" t="n"/>
      <c r="CC21" s="32" t="n"/>
      <c r="CD21" s="340" t="n"/>
    </row>
    <row r="22" ht="20" customHeight="1">
      <c r="A22" s="337" t="inlineStr">
        <is>
          <t>Evidence Ref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30" t="n"/>
      <c r="O22" s="31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3" t="n"/>
      <c r="AP22" s="338" t="inlineStr">
        <is>
          <t>Remarks</t>
        </is>
      </c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30" t="n"/>
      <c r="BD22" s="339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40" t="n"/>
    </row>
    <row r="23" ht="26" customHeight="1">
      <c r="A23" s="358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59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0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48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61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62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63" t="n"/>
    </row>
    <row r="25" ht="20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38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63" t="n"/>
    </row>
    <row r="26" ht="20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40" t="n"/>
    </row>
    <row r="27" ht="26" customHeight="1">
      <c r="A27" s="384" t="inlineStr">
        <is>
          <t>NOTICE: Maintain the combined skills and KPI matrix by approved review cycle. Update skills and KPI ownership from controlled evidence, not from informal observation alone.</t>
        </is>
      </c>
      <c r="B27" s="385" t="n"/>
      <c r="C27" s="385" t="n"/>
      <c r="D27" s="385" t="n"/>
      <c r="E27" s="385" t="n"/>
      <c r="F27" s="385" t="n"/>
      <c r="G27" s="385" t="n"/>
      <c r="H27" s="385" t="n"/>
      <c r="I27" s="385" t="n"/>
      <c r="J27" s="385" t="n"/>
      <c r="K27" s="385" t="n"/>
      <c r="L27" s="385" t="n"/>
      <c r="M27" s="385" t="n"/>
      <c r="N27" s="385" t="n"/>
      <c r="O27" s="385" t="n"/>
      <c r="P27" s="385" t="n"/>
      <c r="Q27" s="385" t="n"/>
      <c r="R27" s="385" t="n"/>
      <c r="S27" s="385" t="n"/>
      <c r="T27" s="385" t="n"/>
      <c r="U27" s="385" t="n"/>
      <c r="V27" s="385" t="n"/>
      <c r="W27" s="385" t="n"/>
      <c r="X27" s="385" t="n"/>
      <c r="Y27" s="385" t="n"/>
      <c r="Z27" s="385" t="n"/>
      <c r="AA27" s="385" t="n"/>
      <c r="AB27" s="385" t="n"/>
      <c r="AC27" s="385" t="n"/>
      <c r="AD27" s="385" t="n"/>
      <c r="AE27" s="385" t="n"/>
      <c r="AF27" s="385" t="n"/>
      <c r="AG27" s="385" t="n"/>
      <c r="AH27" s="385" t="n"/>
      <c r="AI27" s="385" t="n"/>
      <c r="AJ27" s="385" t="n"/>
      <c r="AK27" s="385" t="n"/>
      <c r="AL27" s="385" t="n"/>
      <c r="AM27" s="385" t="n"/>
      <c r="AN27" s="385" t="n"/>
      <c r="AO27" s="385" t="n"/>
      <c r="AP27" s="385" t="n"/>
      <c r="AQ27" s="385" t="n"/>
      <c r="AR27" s="385" t="n"/>
      <c r="AS27" s="385" t="n"/>
      <c r="AT27" s="385" t="n"/>
      <c r="AU27" s="385" t="n"/>
      <c r="AV27" s="385" t="n"/>
      <c r="AW27" s="385" t="n"/>
      <c r="AX27" s="385" t="n"/>
      <c r="AY27" s="385" t="n"/>
      <c r="AZ27" s="385" t="n"/>
      <c r="BA27" s="385" t="n"/>
      <c r="BB27" s="385" t="n"/>
      <c r="BC27" s="385" t="n"/>
      <c r="BD27" s="385" t="n"/>
      <c r="BE27" s="385" t="n"/>
      <c r="BF27" s="385" t="n"/>
      <c r="BG27" s="385" t="n"/>
      <c r="BH27" s="385" t="n"/>
      <c r="BI27" s="385" t="n"/>
      <c r="BJ27" s="385" t="n"/>
      <c r="BK27" s="385" t="n"/>
      <c r="BL27" s="385" t="n"/>
      <c r="BM27" s="385" t="n"/>
      <c r="BN27" s="385" t="n"/>
      <c r="BO27" s="385" t="n"/>
      <c r="BP27" s="385" t="n"/>
      <c r="BQ27" s="385" t="n"/>
      <c r="BR27" s="385" t="n"/>
      <c r="BS27" s="385" t="n"/>
      <c r="BT27" s="385" t="n"/>
      <c r="BU27" s="385" t="n"/>
      <c r="BV27" s="385" t="n"/>
      <c r="BW27" s="385" t="n"/>
      <c r="BX27" s="385" t="n"/>
      <c r="BY27" s="385" t="n"/>
      <c r="BZ27" s="385" t="n"/>
      <c r="CA27" s="385" t="n"/>
      <c r="CB27" s="385" t="n"/>
      <c r="CC27" s="385" t="n"/>
      <c r="CD27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6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6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67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68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4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4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49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5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3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39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3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39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5" t="n"/>
      <c r="T17" s="343" t="n"/>
      <c r="U17" s="343" t="n"/>
      <c r="V17" s="343" t="n"/>
      <c r="W17" s="343" t="n"/>
      <c r="X17" s="343" t="n"/>
      <c r="Y17" s="343" t="n"/>
      <c r="Z17" s="343" t="n"/>
      <c r="AA17" s="343" t="n"/>
      <c r="AB17" s="343" t="n"/>
      <c r="AC17" s="343" t="n"/>
      <c r="AD17" s="343" t="n"/>
      <c r="AE17" s="343" t="n"/>
      <c r="AF17" s="343" t="n"/>
      <c r="AG17" s="343" t="n"/>
      <c r="AH17" s="343" t="n"/>
      <c r="AI17" s="344" t="n"/>
      <c r="AJ17" s="355" t="n"/>
      <c r="AK17" s="343" t="n"/>
      <c r="AL17" s="343" t="n"/>
      <c r="AM17" s="343" t="n"/>
      <c r="AN17" s="343" t="n"/>
      <c r="AO17" s="343" t="n"/>
      <c r="AP17" s="343" t="n"/>
      <c r="AQ17" s="343" t="n"/>
      <c r="AR17" s="343" t="n"/>
      <c r="AS17" s="343" t="n"/>
      <c r="AT17" s="343" t="n"/>
      <c r="AU17" s="343" t="n"/>
      <c r="AV17" s="343" t="n"/>
      <c r="AW17" s="343" t="n"/>
      <c r="AX17" s="343" t="n"/>
      <c r="AY17" s="343" t="n"/>
      <c r="AZ17" s="344" t="n"/>
      <c r="BA17" s="357" t="n"/>
      <c r="BB17" s="343" t="n"/>
      <c r="BC17" s="343" t="n"/>
      <c r="BD17" s="343" t="n"/>
      <c r="BE17" s="343" t="n"/>
      <c r="BF17" s="343" t="n"/>
      <c r="BG17" s="343" t="n"/>
      <c r="BH17" s="343" t="n"/>
      <c r="BI17" s="343" t="n"/>
      <c r="BJ17" s="343" t="n"/>
      <c r="BK17" s="343" t="n"/>
      <c r="BL17" s="343" t="n"/>
      <c r="BM17" s="343" t="n"/>
      <c r="BN17" s="343" t="n"/>
      <c r="BO17" s="343" t="n"/>
      <c r="BP17" s="343" t="n"/>
      <c r="BQ17" s="343" t="n"/>
      <c r="BR17" s="343" t="n"/>
      <c r="BS17" s="343" t="n"/>
      <c r="BT17" s="343" t="n"/>
      <c r="BU17" s="343" t="n"/>
      <c r="BV17" s="343" t="n"/>
      <c r="BW17" s="343" t="n"/>
      <c r="BX17" s="343" t="n"/>
      <c r="BY17" s="343" t="n"/>
      <c r="BZ17" s="343" t="n"/>
      <c r="CA17" s="343" t="n"/>
      <c r="CB17" s="343" t="n"/>
      <c r="CC17" s="343" t="n"/>
      <c r="CD17" s="347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69" t="inlineStr">
        <is>
          <t>Protected skills / KPI matrix grid — freeze top row and lead identity columns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0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1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6" t="inlineStr">
        <is>
          <t>Capability + KPI ownership visibility only; do not collapse it into FRM-807 or performance review.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67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68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348" t="inlineStr">
        <is>
          <t>Employee Name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348" t="inlineStr">
        <is>
          <t>Gap or KPI Risk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348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7" t="n"/>
      <c r="BG12" s="348" t="inlineStr">
        <is>
          <t>Due Date</t>
        </is>
      </c>
      <c r="BH12" s="6" t="n"/>
      <c r="BI12" s="6" t="n"/>
      <c r="BJ12" s="6" t="n"/>
      <c r="BK12" s="6" t="n"/>
      <c r="BL12" s="6" t="n"/>
      <c r="BM12" s="6" t="n"/>
      <c r="BN12" s="6" t="n"/>
      <c r="BO12" s="6" t="n"/>
      <c r="BP12" s="6" t="n"/>
      <c r="BQ12" s="6" t="n"/>
      <c r="BR12" s="7" t="n"/>
      <c r="BS12" s="349" t="inlineStr">
        <is>
          <t>Status</t>
        </is>
      </c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7" t="n"/>
      <c r="N13" s="25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7" t="n"/>
      <c r="AG13" s="25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7" t="n"/>
      <c r="AS13" s="351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7" t="n"/>
      <c r="BG13" s="351" t="n"/>
      <c r="BH13" s="26" t="n"/>
      <c r="BI13" s="26" t="n"/>
      <c r="BJ13" s="26" t="n"/>
      <c r="BK13" s="26" t="n"/>
      <c r="BL13" s="26" t="n"/>
      <c r="BM13" s="26" t="n"/>
      <c r="BN13" s="26" t="n"/>
      <c r="BO13" s="26" t="n"/>
      <c r="BP13" s="26" t="n"/>
      <c r="BQ13" s="26" t="n"/>
      <c r="BR13" s="27" t="n"/>
      <c r="BS13" s="373" t="n"/>
      <c r="BT13" s="26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7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5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3" t="n"/>
      <c r="BS14" s="375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7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1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3" t="n"/>
      <c r="BS15" s="375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7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5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3" t="n"/>
      <c r="BS16" s="375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7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1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3" t="n"/>
      <c r="BS17" s="375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76" t="n"/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4" t="n"/>
      <c r="N18" s="355" t="n"/>
      <c r="O18" s="343" t="n"/>
      <c r="P18" s="343" t="n"/>
      <c r="Q18" s="343" t="n"/>
      <c r="R18" s="343" t="n"/>
      <c r="S18" s="343" t="n"/>
      <c r="T18" s="343" t="n"/>
      <c r="U18" s="343" t="n"/>
      <c r="V18" s="343" t="n"/>
      <c r="W18" s="343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4" t="n"/>
      <c r="AG18" s="355" t="n"/>
      <c r="AH18" s="343" t="n"/>
      <c r="AI18" s="343" t="n"/>
      <c r="AJ18" s="343" t="n"/>
      <c r="AK18" s="343" t="n"/>
      <c r="AL18" s="343" t="n"/>
      <c r="AM18" s="343" t="n"/>
      <c r="AN18" s="343" t="n"/>
      <c r="AO18" s="343" t="n"/>
      <c r="AP18" s="343" t="n"/>
      <c r="AQ18" s="343" t="n"/>
      <c r="AR18" s="344" t="n"/>
      <c r="AS18" s="356" t="n"/>
      <c r="AT18" s="343" t="n"/>
      <c r="AU18" s="343" t="n"/>
      <c r="AV18" s="343" t="n"/>
      <c r="AW18" s="343" t="n"/>
      <c r="AX18" s="343" t="n"/>
      <c r="AY18" s="343" t="n"/>
      <c r="AZ18" s="343" t="n"/>
      <c r="BA18" s="343" t="n"/>
      <c r="BB18" s="343" t="n"/>
      <c r="BC18" s="343" t="n"/>
      <c r="BD18" s="343" t="n"/>
      <c r="BE18" s="343" t="n"/>
      <c r="BF18" s="344" t="n"/>
      <c r="BG18" s="356" t="n"/>
      <c r="BH18" s="343" t="n"/>
      <c r="BI18" s="343" t="n"/>
      <c r="BJ18" s="343" t="n"/>
      <c r="BK18" s="343" t="n"/>
      <c r="BL18" s="343" t="n"/>
      <c r="BM18" s="343" t="n"/>
      <c r="BN18" s="343" t="n"/>
      <c r="BO18" s="343" t="n"/>
      <c r="BP18" s="343" t="n"/>
      <c r="BQ18" s="343" t="n"/>
      <c r="BR18" s="344" t="n"/>
      <c r="BS18" s="377" t="n"/>
      <c r="BT18" s="343" t="n"/>
      <c r="BU18" s="343" t="n"/>
      <c r="BV18" s="343" t="n"/>
      <c r="BW18" s="343" t="n"/>
      <c r="BX18" s="343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  <mergeCell ref="BS5:CD5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SKILLS AND KPI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FRM-809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HR + Department Manager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90" t="inlineStr">
        <is>
          <t>PRESENT</t>
        </is>
      </c>
      <c r="C10" s="290" t="inlineStr">
        <is>
          <t>ALL HANDS</t>
        </is>
      </c>
      <c r="D10" s="290" t="inlineStr">
        <is>
          <t>MINOR</t>
        </is>
      </c>
      <c r="E10" s="290" t="inlineStr">
        <is>
          <t>REQUESTER</t>
        </is>
      </c>
      <c r="F10" s="290" t="inlineStr">
        <is>
          <t>NOT AUTHORIZED</t>
        </is>
      </c>
      <c r="G10" s="290" t="inlineStr">
        <is>
          <t>YES</t>
        </is>
      </c>
      <c r="H10" s="290" t="inlineStr">
        <is>
          <t>LOW</t>
        </is>
      </c>
      <c r="I10" s="290" t="inlineStr">
        <is>
          <t>DOCUMENT</t>
        </is>
      </c>
      <c r="J10" s="290" t="inlineStr">
        <is>
          <t>PO</t>
        </is>
      </c>
      <c r="K10" s="290" t="inlineStr">
        <is>
          <t>EMAIL</t>
        </is>
      </c>
      <c r="L10" s="290" t="inlineStr">
        <is>
          <t>NOT TRAINED</t>
        </is>
      </c>
      <c r="M10" s="290" t="inlineStr">
        <is>
          <t>SWOT</t>
        </is>
      </c>
      <c r="N10" s="290" t="inlineStr">
        <is>
          <t>VISUAL</t>
        </is>
      </c>
      <c r="O10" s="290" t="inlineStr">
        <is>
          <t>APPROVED</t>
        </is>
      </c>
      <c r="P10" s="290" t="inlineStr">
        <is>
          <t>SALES</t>
        </is>
      </c>
      <c r="Q10" s="290" t="inlineStr">
        <is>
          <t>DRAFT</t>
        </is>
      </c>
      <c r="R10" s="290" t="inlineStr">
        <is>
          <t>SOP</t>
        </is>
      </c>
      <c r="S10" s="290" t="inlineStr">
        <is>
          <t>1</t>
        </is>
      </c>
      <c r="T10" s="290" t="inlineStr">
        <is>
          <t>CONTRACT REVIEW</t>
        </is>
      </c>
      <c r="U10" s="290" t="inlineStr">
        <is>
          <t>NONE</t>
        </is>
      </c>
      <c r="V10" s="290" t="inlineStr">
        <is>
          <t>QUALITY</t>
        </is>
      </c>
      <c r="W10" s="290" t="inlineStr">
        <is>
          <t>KPI-QUALITY</t>
        </is>
      </c>
      <c r="X10" s="290" t="inlineStr">
        <is>
          <t>PREVENTION</t>
        </is>
      </c>
      <c r="Y10" s="290" t="inlineStr">
        <is>
          <t>STOP</t>
        </is>
      </c>
      <c r="Z10" s="290" t="inlineStr">
        <is>
          <t>CONTAINED</t>
        </is>
      </c>
      <c r="AA10" s="290" t="inlineStr">
        <is>
          <t>PASS</t>
        </is>
      </c>
      <c r="AB10" s="290" t="inlineStr">
        <is>
          <t>LOW</t>
        </is>
      </c>
      <c r="AC10" s="290" t="inlineStr">
        <is>
          <t>QUALITY</t>
        </is>
      </c>
      <c r="AD10" s="290" t="inlineStr">
        <is>
          <t>VIEWER</t>
        </is>
      </c>
      <c r="AE10" s="290" t="inlineStr">
        <is>
          <t>EACH LOT</t>
        </is>
      </c>
      <c r="AF10" s="290" t="inlineStr">
        <is>
          <t>OPEN</t>
        </is>
      </c>
      <c r="AG10" s="290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4" t="inlineStr">
        <is>
          <t>LATE</t>
        </is>
      </c>
      <c r="C11" s="294" t="inlineStr">
        <is>
          <t>FUNCTION</t>
        </is>
      </c>
      <c r="D11" s="294" t="inlineStr">
        <is>
          <t>MAJOR</t>
        </is>
      </c>
      <c r="E11" s="294" t="inlineStr">
        <is>
          <t>OWNER</t>
        </is>
      </c>
      <c r="F11" s="294" t="inlineStr">
        <is>
          <t>AUTHORIZED</t>
        </is>
      </c>
      <c r="G11" s="294" t="inlineStr">
        <is>
          <t>NO</t>
        </is>
      </c>
      <c r="H11" s="294" t="inlineStr">
        <is>
          <t>MEDIUM</t>
        </is>
      </c>
      <c r="I11" s="294" t="inlineStr">
        <is>
          <t>PROCESS</t>
        </is>
      </c>
      <c r="J11" s="294" t="inlineStr">
        <is>
          <t>SO</t>
        </is>
      </c>
      <c r="K11" s="294" t="inlineStr">
        <is>
          <t>MEETING</t>
        </is>
      </c>
      <c r="L11" s="294" t="inlineStr">
        <is>
          <t>OBSERVED</t>
        </is>
      </c>
      <c r="M11" s="294" t="inlineStr">
        <is>
          <t>PESTLE</t>
        </is>
      </c>
      <c r="N11" s="294" t="inlineStr">
        <is>
          <t>DIMENSIONAL</t>
        </is>
      </c>
      <c r="O11" s="294" t="inlineStr">
        <is>
          <t>REJECTED</t>
        </is>
      </c>
      <c r="P11" s="294" t="inlineStr">
        <is>
          <t>ENG</t>
        </is>
      </c>
      <c r="Q11" s="294" t="inlineStr">
        <is>
          <t>EFFECTIVE</t>
        </is>
      </c>
      <c r="R11" s="294" t="inlineStr">
        <is>
          <t>WI</t>
        </is>
      </c>
      <c r="S11" s="294" t="inlineStr">
        <is>
          <t>2</t>
        </is>
      </c>
      <c r="T11" s="294" t="inlineStr">
        <is>
          <t>FIRST ARTICLE</t>
        </is>
      </c>
      <c r="U11" s="294" t="inlineStr">
        <is>
          <t>LOW</t>
        </is>
      </c>
      <c r="V11" s="294" t="inlineStr">
        <is>
          <t>DELIVERY</t>
        </is>
      </c>
      <c r="W11" s="294" t="inlineStr">
        <is>
          <t>KPI-DELIVERY</t>
        </is>
      </c>
      <c r="X11" s="294" t="inlineStr">
        <is>
          <t>DETECTION</t>
        </is>
      </c>
      <c r="Y11" s="294" t="inlineStr">
        <is>
          <t>SEGREGATE</t>
        </is>
      </c>
      <c r="Z11" s="294" t="inlineStr">
        <is>
          <t>RECOVERING</t>
        </is>
      </c>
      <c r="AA11" s="294" t="inlineStr">
        <is>
          <t>HOLD</t>
        </is>
      </c>
      <c r="AB11" s="294" t="inlineStr">
        <is>
          <t>MEDIUM</t>
        </is>
      </c>
      <c r="AC11" s="294" t="inlineStr">
        <is>
          <t>DELIVERY</t>
        </is>
      </c>
      <c r="AD11" s="294" t="inlineStr">
        <is>
          <t>CONTRIBUTOR</t>
        </is>
      </c>
      <c r="AE11" s="294" t="inlineStr">
        <is>
          <t>FIRST OFF</t>
        </is>
      </c>
      <c r="AF11" s="294" t="inlineStr">
        <is>
          <t>IN PROGRESS</t>
        </is>
      </c>
      <c r="AG11" s="294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4" t="inlineStr">
        <is>
          <t>ABSENT</t>
        </is>
      </c>
      <c r="C12" s="294" t="inlineStr">
        <is>
          <t>ROLE</t>
        </is>
      </c>
      <c r="D12" s="294" t="inlineStr">
        <is>
          <t>CRITICAL</t>
        </is>
      </c>
      <c r="E12" s="294" t="inlineStr">
        <is>
          <t>REVIEWER</t>
        </is>
      </c>
      <c r="F12" s="294" t="inlineStr">
        <is>
          <t>EXPIRED</t>
        </is>
      </c>
      <c r="G12" s="294" t="n"/>
      <c r="H12" s="294" t="inlineStr">
        <is>
          <t>HIGH</t>
        </is>
      </c>
      <c r="I12" s="294" t="inlineStr">
        <is>
          <t>SYSTEM</t>
        </is>
      </c>
      <c r="J12" s="294" t="inlineStr">
        <is>
          <t>QUOTE</t>
        </is>
      </c>
      <c r="K12" s="294" t="inlineStr">
        <is>
          <t>PORTAL</t>
        </is>
      </c>
      <c r="L12" s="294" t="inlineStr">
        <is>
          <t>SUPERVISED</t>
        </is>
      </c>
      <c r="M12" s="294" t="inlineStr">
        <is>
          <t>CSR</t>
        </is>
      </c>
      <c r="N12" s="294" t="inlineStr">
        <is>
          <t>FIRST PIECE</t>
        </is>
      </c>
      <c r="O12" s="294" t="inlineStr">
        <is>
          <t>CONDITIONAL</t>
        </is>
      </c>
      <c r="P12" s="294" t="inlineStr">
        <is>
          <t>PLANNING</t>
        </is>
      </c>
      <c r="Q12" s="294" t="inlineStr">
        <is>
          <t>OBSOLETE</t>
        </is>
      </c>
      <c r="R12" s="294" t="inlineStr">
        <is>
          <t>ANNEX</t>
        </is>
      </c>
      <c r="S12" s="294" t="inlineStr">
        <is>
          <t>3</t>
        </is>
      </c>
      <c r="T12" s="294" t="inlineStr">
        <is>
          <t>IN-PROCESS</t>
        </is>
      </c>
      <c r="U12" s="294" t="inlineStr">
        <is>
          <t>MEDIUM</t>
        </is>
      </c>
      <c r="V12" s="294" t="inlineStr">
        <is>
          <t>COST</t>
        </is>
      </c>
      <c r="W12" s="294" t="inlineStr">
        <is>
          <t>KPI-SAFETY</t>
        </is>
      </c>
      <c r="X12" s="294" t="inlineStr">
        <is>
          <t>RESPONSE</t>
        </is>
      </c>
      <c r="Y12" s="294" t="inlineStr">
        <is>
          <t>ADJUST</t>
        </is>
      </c>
      <c r="Z12" s="294" t="inlineStr">
        <is>
          <t>RESTORED</t>
        </is>
      </c>
      <c r="AA12" s="294" t="inlineStr">
        <is>
          <t>FAIL</t>
        </is>
      </c>
      <c r="AB12" s="294" t="inlineStr">
        <is>
          <t>HIGH</t>
        </is>
      </c>
      <c r="AC12" s="294" t="inlineStr">
        <is>
          <t>COST</t>
        </is>
      </c>
      <c r="AD12" s="294" t="inlineStr">
        <is>
          <t>APPROVER</t>
        </is>
      </c>
      <c r="AE12" s="294" t="inlineStr">
        <is>
          <t>HOURLY</t>
        </is>
      </c>
      <c r="AF12" s="294" t="inlineStr">
        <is>
          <t>CLOSED</t>
        </is>
      </c>
      <c r="AG12" s="294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4" t="inlineStr">
        <is>
          <t>EXCUSED</t>
        </is>
      </c>
      <c r="C13" s="294" t="inlineStr">
        <is>
          <t>SHIFT</t>
        </is>
      </c>
      <c r="D13" s="294" t="n"/>
      <c r="E13" s="294" t="inlineStr">
        <is>
          <t>APPROVER</t>
        </is>
      </c>
      <c r="F13" s="294" t="inlineStr">
        <is>
          <t>SUSPENDED</t>
        </is>
      </c>
      <c r="G13" s="294" t="n"/>
      <c r="H13" s="294" t="inlineStr">
        <is>
          <t>CRITICAL</t>
        </is>
      </c>
      <c r="I13" s="294" t="inlineStr">
        <is>
          <t>CONFIGURATION</t>
        </is>
      </c>
      <c r="J13" s="294" t="inlineStr">
        <is>
          <t>CSR</t>
        </is>
      </c>
      <c r="K13" s="294" t="inlineStr">
        <is>
          <t>NOTICE</t>
        </is>
      </c>
      <c r="L13" s="294" t="inlineStr">
        <is>
          <t>AUTHORIZED</t>
        </is>
      </c>
      <c r="M13" s="294" t="inlineStr">
        <is>
          <t>REGULATORY</t>
        </is>
      </c>
      <c r="N13" s="294" t="inlineStr">
        <is>
          <t>IN PROCESS</t>
        </is>
      </c>
      <c r="O13" s="294" t="inlineStr">
        <is>
          <t>ON HOLD</t>
        </is>
      </c>
      <c r="P13" s="294" t="inlineStr">
        <is>
          <t>PROD</t>
        </is>
      </c>
      <c r="Q13" s="294" t="inlineStr">
        <is>
          <t>SUPERSEDED</t>
        </is>
      </c>
      <c r="R13" s="294" t="inlineStr">
        <is>
          <t>FORM</t>
        </is>
      </c>
      <c r="S13" s="294" t="inlineStr">
        <is>
          <t>4</t>
        </is>
      </c>
      <c r="T13" s="294" t="inlineStr">
        <is>
          <t>FINAL</t>
        </is>
      </c>
      <c r="U13" s="294" t="inlineStr">
        <is>
          <t>HIGH</t>
        </is>
      </c>
      <c r="V13" s="294" t="inlineStr">
        <is>
          <t>SAFETY</t>
        </is>
      </c>
      <c r="W13" s="294" t="inlineStr">
        <is>
          <t>KPI-TRAINING</t>
        </is>
      </c>
      <c r="X13" s="294" t="inlineStr">
        <is>
          <t>SYSTEM</t>
        </is>
      </c>
      <c r="Y13" s="294" t="inlineStr">
        <is>
          <t>ESCALATE</t>
        </is>
      </c>
      <c r="Z13" s="294" t="inlineStr">
        <is>
          <t>ESCALATED</t>
        </is>
      </c>
      <c r="AA13" s="294" t="inlineStr">
        <is>
          <t>NA</t>
        </is>
      </c>
      <c r="AB13" s="294" t="inlineStr">
        <is>
          <t>CRITICAL</t>
        </is>
      </c>
      <c r="AC13" s="294" t="inlineStr">
        <is>
          <t>SAFETY</t>
        </is>
      </c>
      <c r="AD13" s="294" t="inlineStr">
        <is>
          <t>OWNER</t>
        </is>
      </c>
      <c r="AE13" s="294" t="inlineStr">
        <is>
          <t>SHIFT</t>
        </is>
      </c>
      <c r="AF13" s="294" t="inlineStr">
        <is>
          <t>MONITORING</t>
        </is>
      </c>
      <c r="AG13" s="294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4" t="n"/>
      <c r="C14" s="294" t="inlineStr">
        <is>
          <t>MANAGEMENT</t>
        </is>
      </c>
      <c r="D14" s="294" t="n"/>
      <c r="E14" s="294" t="inlineStr">
        <is>
          <t>ADMIN</t>
        </is>
      </c>
      <c r="F14" s="294" t="n"/>
      <c r="G14" s="294" t="n"/>
      <c r="H14" s="294" t="n"/>
      <c r="I14" s="294" t="inlineStr">
        <is>
          <t>ACCESS</t>
        </is>
      </c>
      <c r="J14" s="294" t="inlineStr">
        <is>
          <t>CONTRACT</t>
        </is>
      </c>
      <c r="K14" s="294" t="inlineStr">
        <is>
          <t>TRAINING</t>
        </is>
      </c>
      <c r="L14" s="294" t="inlineStr">
        <is>
          <t>TRAINER</t>
        </is>
      </c>
      <c r="M14" s="294" t="inlineStr">
        <is>
          <t>INTERNAL</t>
        </is>
      </c>
      <c r="N14" s="294" t="inlineStr">
        <is>
          <t>FINAL</t>
        </is>
      </c>
      <c r="O14" s="294" t="n"/>
      <c r="P14" s="294" t="inlineStr">
        <is>
          <t>QA</t>
        </is>
      </c>
      <c r="Q14" s="294" t="inlineStr">
        <is>
          <t>ON HOLD</t>
        </is>
      </c>
      <c r="R14" s="294" t="inlineStr">
        <is>
          <t>POLICY</t>
        </is>
      </c>
      <c r="S14" s="294" t="inlineStr">
        <is>
          <t>5</t>
        </is>
      </c>
      <c r="T14" s="294" t="inlineStr">
        <is>
          <t>SHIPPING</t>
        </is>
      </c>
      <c r="U14" s="294" t="inlineStr">
        <is>
          <t>CRITICAL</t>
        </is>
      </c>
      <c r="V14" s="294" t="inlineStr">
        <is>
          <t>COMPLIANCE</t>
        </is>
      </c>
      <c r="W14" s="294" t="inlineStr">
        <is>
          <t>KPI-COST</t>
        </is>
      </c>
      <c r="X14" s="294" t="inlineStr">
        <is>
          <t>TRAINING</t>
        </is>
      </c>
      <c r="Y14" s="294" t="inlineStr">
        <is>
          <t>RECHECK</t>
        </is>
      </c>
      <c r="Z14" s="294" t="n"/>
      <c r="AA14" s="294" t="n"/>
      <c r="AB14" s="294" t="n"/>
      <c r="AC14" s="294" t="inlineStr">
        <is>
          <t>COMPLIANCE</t>
        </is>
      </c>
      <c r="AD14" s="294" t="inlineStr">
        <is>
          <t>ADMIN</t>
        </is>
      </c>
      <c r="AE14" s="294" t="inlineStr">
        <is>
          <t>DAILY</t>
        </is>
      </c>
      <c r="AF14" s="294" t="n"/>
      <c r="AG14" s="294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4" t="n"/>
      <c r="C15" s="294" t="inlineStr">
        <is>
          <t>CUSTOMER</t>
        </is>
      </c>
      <c r="D15" s="294" t="n"/>
      <c r="E15" s="294" t="n"/>
      <c r="F15" s="294" t="n"/>
      <c r="G15" s="294" t="n"/>
      <c r="H15" s="294" t="n"/>
      <c r="I15" s="294" t="inlineStr">
        <is>
          <t>TRAINING</t>
        </is>
      </c>
      <c r="J15" s="294" t="n"/>
      <c r="K15" s="294" t="inlineStr">
        <is>
          <t>ESCALATION</t>
        </is>
      </c>
      <c r="L15" s="294" t="n"/>
      <c r="M15" s="294" t="n"/>
      <c r="N15" s="294" t="inlineStr">
        <is>
          <t>FUNCTIONAL</t>
        </is>
      </c>
      <c r="O15" s="294" t="n"/>
      <c r="P15" s="294" t="inlineStr">
        <is>
          <t>PUR</t>
        </is>
      </c>
      <c r="Q15" s="294" t="n"/>
      <c r="R15" s="294" t="inlineStr">
        <is>
          <t>RECORD</t>
        </is>
      </c>
      <c r="S15" s="294" t="inlineStr">
        <is>
          <t>6</t>
        </is>
      </c>
      <c r="T15" s="294" t="n"/>
      <c r="U15" s="294" t="n"/>
      <c r="V15" s="294" t="inlineStr">
        <is>
          <t>SYSTEM</t>
        </is>
      </c>
      <c r="W15" s="294" t="n"/>
      <c r="X15" s="294" t="n"/>
      <c r="Y15" s="294" t="n"/>
      <c r="Z15" s="294" t="n"/>
      <c r="AA15" s="294" t="n"/>
      <c r="AB15" s="294" t="n"/>
      <c r="AC15" s="294" t="inlineStr">
        <is>
          <t>SYSTEM</t>
        </is>
      </c>
      <c r="AD15" s="294" t="n"/>
      <c r="AE15" s="294" t="inlineStr">
        <is>
          <t>WEEKLY</t>
        </is>
      </c>
      <c r="AF15" s="294" t="n"/>
      <c r="AG15" s="294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4" t="n"/>
      <c r="C16" s="294" t="n"/>
      <c r="D16" s="294" t="n"/>
      <c r="E16" s="294" t="n"/>
      <c r="F16" s="294" t="n"/>
      <c r="G16" s="294" t="n"/>
      <c r="H16" s="294" t="n"/>
      <c r="I16" s="294" t="n"/>
      <c r="J16" s="294" t="n"/>
      <c r="K16" s="294" t="n"/>
      <c r="L16" s="294" t="n"/>
      <c r="M16" s="294" t="n"/>
      <c r="N16" s="294" t="n"/>
      <c r="O16" s="294" t="n"/>
      <c r="P16" s="294" t="inlineStr">
        <is>
          <t>WHS</t>
        </is>
      </c>
      <c r="Q16" s="294" t="n"/>
      <c r="R16" s="294" t="n"/>
      <c r="S16" s="294" t="inlineStr">
        <is>
          <t>7</t>
        </is>
      </c>
      <c r="T16" s="294" t="n"/>
      <c r="U16" s="294" t="n"/>
      <c r="V16" s="294" t="inlineStr">
        <is>
          <t>CUSTOMER</t>
        </is>
      </c>
      <c r="W16" s="294" t="n"/>
      <c r="X16" s="294" t="n"/>
      <c r="Y16" s="294" t="n"/>
      <c r="Z16" s="294" t="n"/>
      <c r="AA16" s="294" t="n"/>
      <c r="AB16" s="294" t="n"/>
      <c r="AC16" s="294" t="inlineStr">
        <is>
          <t>PEOPLE</t>
        </is>
      </c>
      <c r="AD16" s="294" t="n"/>
      <c r="AE16" s="294" t="n"/>
      <c r="AF16" s="294" t="n"/>
      <c r="AG16" s="294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4" t="n"/>
      <c r="C17" s="294" t="n"/>
      <c r="D17" s="294" t="n"/>
      <c r="E17" s="294" t="n"/>
      <c r="F17" s="294" t="n"/>
      <c r="G17" s="294" t="n"/>
      <c r="H17" s="294" t="n"/>
      <c r="I17" s="294" t="n"/>
      <c r="J17" s="294" t="n"/>
      <c r="K17" s="294" t="n"/>
      <c r="L17" s="294" t="n"/>
      <c r="M17" s="294" t="n"/>
      <c r="N17" s="294" t="n"/>
      <c r="O17" s="294" t="n"/>
      <c r="P17" s="294" t="inlineStr">
        <is>
          <t>IT</t>
        </is>
      </c>
      <c r="Q17" s="294" t="n"/>
      <c r="R17" s="294" t="n"/>
      <c r="S17" s="294" t="inlineStr">
        <is>
          <t>8</t>
        </is>
      </c>
      <c r="T17" s="294" t="n"/>
      <c r="U17" s="294" t="n"/>
      <c r="V17" s="294" t="inlineStr">
        <is>
          <t>TRAINING</t>
        </is>
      </c>
      <c r="W17" s="294" t="n"/>
      <c r="X17" s="294" t="n"/>
      <c r="Y17" s="294" t="n"/>
      <c r="Z17" s="294" t="n"/>
      <c r="AA17" s="294" t="n"/>
      <c r="AB17" s="294" t="n"/>
      <c r="AC17" s="294" t="n"/>
      <c r="AD17" s="294" t="n"/>
      <c r="AE17" s="294" t="n"/>
      <c r="AF17" s="294" t="n"/>
      <c r="AG17" s="294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4" t="n"/>
      <c r="C18" s="294" t="n"/>
      <c r="D18" s="294" t="n"/>
      <c r="E18" s="294" t="n"/>
      <c r="F18" s="294" t="n"/>
      <c r="G18" s="294" t="n"/>
      <c r="H18" s="294" t="n"/>
      <c r="I18" s="294" t="n"/>
      <c r="J18" s="294" t="n"/>
      <c r="K18" s="294" t="n"/>
      <c r="L18" s="294" t="n"/>
      <c r="M18" s="294" t="n"/>
      <c r="N18" s="294" t="n"/>
      <c r="O18" s="294" t="n"/>
      <c r="P18" s="294" t="inlineStr">
        <is>
          <t>HR</t>
        </is>
      </c>
      <c r="Q18" s="294" t="n"/>
      <c r="R18" s="294" t="n"/>
      <c r="S18" s="294" t="inlineStr">
        <is>
          <t>9</t>
        </is>
      </c>
      <c r="T18" s="294" t="n"/>
      <c r="U18" s="294" t="n"/>
      <c r="V18" s="294" t="n"/>
      <c r="W18" s="294" t="n"/>
      <c r="X18" s="294" t="n"/>
      <c r="Y18" s="294" t="n"/>
      <c r="Z18" s="294" t="n"/>
      <c r="AA18" s="294" t="n"/>
      <c r="AB18" s="294" t="n"/>
      <c r="AC18" s="294" t="n"/>
      <c r="AD18" s="294" t="n"/>
      <c r="AE18" s="294" t="n"/>
      <c r="AF18" s="294" t="n"/>
      <c r="AG18" s="294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2" t="n"/>
      <c r="C19" s="292" t="n"/>
      <c r="D19" s="292" t="n"/>
      <c r="E19" s="292" t="n"/>
      <c r="F19" s="292" t="n"/>
      <c r="G19" s="292" t="n"/>
      <c r="H19" s="292" t="n"/>
      <c r="I19" s="292" t="n"/>
      <c r="J19" s="292" t="n"/>
      <c r="K19" s="292" t="n"/>
      <c r="L19" s="292" t="n"/>
      <c r="M19" s="292" t="n"/>
      <c r="N19" s="292" t="n"/>
      <c r="O19" s="292" t="n"/>
      <c r="P19" s="292" t="inlineStr">
        <is>
          <t>MGT</t>
        </is>
      </c>
      <c r="Q19" s="292" t="n"/>
      <c r="R19" s="292" t="n"/>
      <c r="S19" s="292" t="inlineStr">
        <is>
          <t>10</t>
        </is>
      </c>
      <c r="T19" s="292" t="n"/>
      <c r="U19" s="292" t="n"/>
      <c r="V19" s="292" t="n"/>
      <c r="W19" s="292" t="n"/>
      <c r="X19" s="292" t="n"/>
      <c r="Y19" s="292" t="n"/>
      <c r="Z19" s="292" t="n"/>
      <c r="AA19" s="292" t="n"/>
      <c r="AB19" s="292" t="n"/>
      <c r="AC19" s="292" t="n"/>
      <c r="AD19" s="292" t="n"/>
      <c r="AE19" s="292" t="n"/>
      <c r="AF19" s="292" t="n"/>
      <c r="AG19" s="292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2026-03-22T06:53:06Z</dcterms:modified>
</cp:coreProperties>
</file>