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911_MgmtRv" sheetId="1" state="visible" r:id="rId1"/>
    <sheet xmlns:r="http://schemas.openxmlformats.org/officeDocument/2006/relationships" name="FRM911_Decisions" sheetId="2" state="visible" r:id="rId2"/>
    <sheet xmlns:r="http://schemas.openxmlformats.org/officeDocument/2006/relationships" name="zLISTS" sheetId="3" state="veryHidden" r:id="rId3"/>
  </sheets>
  <definedNames>
    <definedName name="_xlnm.Print_Titles" localSheetId="0">'FRM911_MgmtRv'!$1:$6</definedName>
    <definedName name="_xlnm.Print_Area" localSheetId="0">'FRM911_MgmtRv'!$A$1:$BD$29</definedName>
    <definedName name="_xlnm.Print_Titles" localSheetId="1">'FRM911_Decisions'!$1:$12</definedName>
    <definedName name="_xlnm.Print_Area" localSheetId="1">'FRM911_Decisions'!$A$1:$BD$19</definedName>
    <definedName name="_xlnm.Print_Titles" localSheetId="2">'zLISTS'!$1:$9</definedName>
    <definedName name="_xlnm.Print_Area" localSheetId="2">'zLISTS'!$A$1:$BD$20</definedName>
  </definedNames>
  <calcPr calcId="124519" calcMode="auto" fullCalcOnLoad="1" calcOnSave="1" forceFullCalc="1"/>
</workbook>
</file>

<file path=xl/sharedStrings.xml><?xml version="1.0" encoding="utf-8"?>
<sst xmlns="http://schemas.openxmlformats.org/spreadsheetml/2006/main" count="235" uniqueCount="235">
  <si>
    <t>  1. CONTROLLED LOOKUP LISTS</t>
  </si>
  <si>
    <t>  1. MANAGEMENT-REVIEW HEADER</t>
  </si>
  <si>
    <t>  2. MANDATORY INPUT REVIEW SECTION</t>
  </si>
  <si>
    <t>  3. DECISION AND RESOURCE SECTION</t>
  </si>
  <si>
    <t>  4. CLOSEOUT SECTION</t>
  </si>
  <si>
    <t>  REFERENCE / SOURCE CONTEXT</t>
  </si>
  <si>
    <t>  SUPPORT TABLE</t>
  </si>
  <si>
    <t>  SUPPORT TABLES</t>
  </si>
  <si>
    <t>1</t>
  </si>
  <si>
    <t>10</t>
  </si>
  <si>
    <t>2</t>
  </si>
  <si>
    <t>3</t>
  </si>
  <si>
    <t>4</t>
  </si>
  <si>
    <t>5</t>
  </si>
  <si>
    <t>6</t>
  </si>
  <si>
    <t>7</t>
  </si>
  <si>
    <t>8</t>
  </si>
  <si>
    <t>9</t>
  </si>
  <si>
    <t>ABSENT</t>
  </si>
  <si>
    <t>ACCESS</t>
  </si>
  <si>
    <t>ACCESS_ACTION_TYPE</t>
  </si>
  <si>
    <t>ADJUST</t>
  </si>
  <si>
    <t>ADMIN</t>
  </si>
  <si>
    <t>ALL HANDS</t>
  </si>
  <si>
    <t>ANNEX</t>
  </si>
  <si>
    <t>APPROVED</t>
  </si>
  <si>
    <t>APPROVER</t>
  </si>
  <si>
    <t>ATTENDANCE_STATUS</t>
  </si>
  <si>
    <t>AUDIENCE_CLASS</t>
  </si>
  <si>
    <t>AUDIT_FINDING_SEVERITY</t>
  </si>
  <si>
    <t>AUTHORITY_ROLE</t>
  </si>
  <si>
    <t>AUTHORIZATION_STATUS</t>
  </si>
  <si>
    <t>AUTHORIZED</t>
  </si>
  <si>
    <t>Action</t>
  </si>
  <si>
    <t>Action ID</t>
  </si>
  <si>
    <t>Approved</t>
  </si>
  <si>
    <t>Approved By</t>
  </si>
  <si>
    <t>Attendees</t>
  </si>
  <si>
    <t>Audit Results</t>
  </si>
  <si>
    <t>BACKUP_FLAG</t>
  </si>
  <si>
    <t>Boundary / SoR</t>
  </si>
  <si>
    <t>CHANGE</t>
  </si>
  <si>
    <t>CHANGE_PRIORITY</t>
  </si>
  <si>
    <t>CHANGE_TYPE</t>
  </si>
  <si>
    <t>CLOSED</t>
  </si>
  <si>
    <t>COMMERCIAL_REFERENCE</t>
  </si>
  <si>
    <t>COMM_CHANNEL</t>
  </si>
  <si>
    <t>COMPETENCY_LEVEL</t>
  </si>
  <si>
    <t>COMPLIANCE</t>
  </si>
  <si>
    <t>CONDITIONAL</t>
  </si>
  <si>
    <t>CONFIGURATION</t>
  </si>
  <si>
    <t>CONTAINED</t>
  </si>
  <si>
    <t>CONTEXT_CLASS</t>
  </si>
  <si>
    <t>CONTRACT</t>
  </si>
  <si>
    <t>CONTRACT REVIEW</t>
  </si>
  <si>
    <t>CONTRIBUTOR</t>
  </si>
  <si>
    <t>CONTROL_METHOD</t>
  </si>
  <si>
    <t>COST</t>
  </si>
  <si>
    <t>CREATE</t>
  </si>
  <si>
    <t>CRITICAL</t>
  </si>
  <si>
    <t>CSR</t>
  </si>
  <si>
    <t>CUSTOMER</t>
  </si>
  <si>
    <t>Chair</t>
  </si>
  <si>
    <t>Comments</t>
  </si>
  <si>
    <t>Customer Feedback</t>
  </si>
  <si>
    <t>DAILY</t>
  </si>
  <si>
    <t>DECISION</t>
  </si>
  <si>
    <t>DELIVERY</t>
  </si>
  <si>
    <t>DEPT</t>
  </si>
  <si>
    <t>DETECTION</t>
  </si>
  <si>
    <t>DIMENSIONAL</t>
  </si>
  <si>
    <t>DOCUMENT</t>
  </si>
  <si>
    <t>DOC_STATUS</t>
  </si>
  <si>
    <t>DOC_TYPE</t>
  </si>
  <si>
    <t>DRAFT</t>
  </si>
  <si>
    <t>Decision</t>
  </si>
  <si>
    <t>Detailed actions / findings / decisions</t>
  </si>
  <si>
    <t>Due Date</t>
  </si>
  <si>
    <t>Due Dates</t>
  </si>
  <si>
    <t>EACH LOT</t>
  </si>
  <si>
    <t>EFFECTIVE</t>
  </si>
  <si>
    <t>EMAIL</t>
  </si>
  <si>
    <t>ENG</t>
  </si>
  <si>
    <t>ESCALATE</t>
  </si>
  <si>
    <t>ESCALATED</t>
  </si>
  <si>
    <t>ESCALATION</t>
  </si>
  <si>
    <t>EXCUSED</t>
  </si>
  <si>
    <t>EXPIRED</t>
  </si>
  <si>
    <t>Eff. Date</t>
  </si>
  <si>
    <t>Escalations And Cross-Functional Commitments</t>
  </si>
  <si>
    <t>Evidence Ref</t>
  </si>
  <si>
    <t>FAIL</t>
  </si>
  <si>
    <t>FINAL</t>
  </si>
  <si>
    <t>FIRST ARTICLE</t>
  </si>
  <si>
    <t>FIRST OFF</t>
  </si>
  <si>
    <t>FIRST PIECE</t>
  </si>
  <si>
    <t>FMEA_RANK</t>
  </si>
  <si>
    <t>FORM</t>
  </si>
  <si>
    <t>FRM-911</t>
  </si>
  <si>
    <t>FUNCTION</t>
  </si>
  <si>
    <t>FUNCTIONAL</t>
  </si>
  <si>
    <t>Form Code</t>
  </si>
  <si>
    <t>GATE</t>
  </si>
  <si>
    <t>HESEM Engineering · ISO 9001 / AS9100 · Semiconductor Equipment Parts</t>
  </si>
  <si>
    <t>HIGH</t>
  </si>
  <si>
    <t>HOLD</t>
  </si>
  <si>
    <t>HOURLY</t>
  </si>
  <si>
    <t>HR</t>
  </si>
  <si>
    <t>IMPACT_LEVEL</t>
  </si>
  <si>
    <t>IMPACT_SCOPE</t>
  </si>
  <si>
    <t>IN PROCESS</t>
  </si>
  <si>
    <t>IN PROGRESS</t>
  </si>
  <si>
    <t>IN-PROCESS</t>
  </si>
  <si>
    <t>INTERNAL</t>
  </si>
  <si>
    <t>IT</t>
  </si>
  <si>
    <t>Issue or Item</t>
  </si>
  <si>
    <t>KPI Trends</t>
  </si>
  <si>
    <t>KPI-COST</t>
  </si>
  <si>
    <t>KPI-DELIVERY</t>
  </si>
  <si>
    <t>KPI-QUALITY</t>
  </si>
  <si>
    <t>KPI-SAFETY</t>
  </si>
  <si>
    <t>KPI-TRAINING</t>
  </si>
  <si>
    <t>KPI_OWNER_SET</t>
  </si>
  <si>
    <t>LATE</t>
  </si>
  <si>
    <t>LESSON_CLASS</t>
  </si>
  <si>
    <t>LOW</t>
  </si>
  <si>
    <t>MAJOR</t>
  </si>
  <si>
    <t>MANAGEMENT</t>
  </si>
  <si>
    <t>MANAGEMENT REVIEW MINUTES</t>
  </si>
  <si>
    <t>MANAGEMENT REVIEW MINUTES — CONTROLLED LOOKUP LISTS</t>
  </si>
  <si>
    <t>MANAGEMENT REVIEW MINUTES — DECISION TRACKER</t>
  </si>
  <si>
    <t>MEDIUM</t>
  </si>
  <si>
    <t>MEETING</t>
  </si>
  <si>
    <t>MGT</t>
  </si>
  <si>
    <t>MINOR</t>
  </si>
  <si>
    <t>MONITORING</t>
  </si>
  <si>
    <t>Management review decisions / actions only; do not devolve into narrative minutes without evidence and owners.</t>
  </si>
  <si>
    <t>NA</t>
  </si>
  <si>
    <t>NO</t>
  </si>
  <si>
    <t>NONE</t>
  </si>
  <si>
    <t>NOT AUTHORIZED</t>
  </si>
  <si>
    <t>NOT TRAINED</t>
  </si>
  <si>
    <t>NOTICE</t>
  </si>
  <si>
    <t>NOTICE: Controlled dropdown source sheet. Do not edit values without formal document control because validations in the workbook depend on these lists.</t>
  </si>
  <si>
    <t>NOTICE: Controlled lookup lists only. Change values only through formal document control because dropdown behavior and validation depend on this sheet.</t>
  </si>
  <si>
    <t>NOTICE: Controlled support sheet. Keep one row per controlled reference item and maintain traceable owner, date and evidence linkage.</t>
  </si>
  <si>
    <t>NOTICE: Management review shall cover KPI trends, customer feedback, audit results, nonconformity or CAPA status, supplier performance, competence or resource issues, risk review and improvement actions.</t>
  </si>
  <si>
    <t>Name / Signature / Date</t>
  </si>
  <si>
    <t>Nonconformity / CAPA Status</t>
  </si>
  <si>
    <t>Notes</t>
  </si>
  <si>
    <t>OBSERVED</t>
  </si>
  <si>
    <t>OBSOLETE</t>
  </si>
  <si>
    <t>ON HOLD</t>
  </si>
  <si>
    <t>OPEN</t>
  </si>
  <si>
    <t>OWNER</t>
  </si>
  <si>
    <t>Owner</t>
  </si>
  <si>
    <t>Owners</t>
  </si>
  <si>
    <t>PASS</t>
  </si>
  <si>
    <t>PEOPLE</t>
  </si>
  <si>
    <t>PESTLE</t>
  </si>
  <si>
    <t>PLANNING</t>
  </si>
  <si>
    <t>PO</t>
  </si>
  <si>
    <t>POLICY</t>
  </si>
  <si>
    <t>PORTAL</t>
  </si>
  <si>
    <t>PRESENT</t>
  </si>
  <si>
    <t>PREVENTION</t>
  </si>
  <si>
    <t>PROCESS</t>
  </si>
  <si>
    <t>PROD</t>
  </si>
  <si>
    <t>PUR</t>
  </si>
  <si>
    <t>Per authority matrix</t>
  </si>
  <si>
    <t>Period</t>
  </si>
  <si>
    <t>Prepared By</t>
  </si>
  <si>
    <t>Priorities</t>
  </si>
  <si>
    <t>Purpose</t>
  </si>
  <si>
    <t>QA</t>
  </si>
  <si>
    <t>QMS + Top Management</t>
  </si>
  <si>
    <t>QUALITY</t>
  </si>
  <si>
    <t>QUOTE</t>
  </si>
  <si>
    <t>Quality Management System · Controlled Document</t>
  </si>
  <si>
    <t>REACTION_CLASS</t>
  </si>
  <si>
    <t>RECHECK</t>
  </si>
  <si>
    <t>RECORD</t>
  </si>
  <si>
    <t>RECOVERING</t>
  </si>
  <si>
    <t>RECOVERY_STATUS</t>
  </si>
  <si>
    <t>REGULATORY</t>
  </si>
  <si>
    <t>REJECTED</t>
  </si>
  <si>
    <t>REMOVE</t>
  </si>
  <si>
    <t>REQUESTER</t>
  </si>
  <si>
    <t>RESPONSE</t>
  </si>
  <si>
    <t>RESTORED</t>
  </si>
  <si>
    <t>RESULT</t>
  </si>
  <si>
    <t>REVIEWER</t>
  </si>
  <si>
    <t>RISK</t>
  </si>
  <si>
    <t>RISK_CATEGORY</t>
  </si>
  <si>
    <t>ROLE</t>
  </si>
  <si>
    <t>ROLE_ACCESS_PROFILE</t>
  </si>
  <si>
    <t>Reviewed By</t>
  </si>
  <si>
    <t>Revision</t>
  </si>
  <si>
    <t>Risk / Opportunity / Resource Review</t>
  </si>
  <si>
    <t>SAFETY</t>
  </si>
  <si>
    <t>SALES</t>
  </si>
  <si>
    <t>SAMPLE_FREQUENCY</t>
  </si>
  <si>
    <t>SEGREGATE</t>
  </si>
  <si>
    <t>SHIFT</t>
  </si>
  <si>
    <t>SHIPPING</t>
  </si>
  <si>
    <t>SO</t>
  </si>
  <si>
    <t>SOP</t>
  </si>
  <si>
    <t>SOP: SOP-902 | ANNEX: ANNEX-QMS-003, ANNEX-QMS-008, ANNEX-QMS-020, ANNEX-QMS-025, ANNEX-QMS-027</t>
  </si>
  <si>
    <t>STATUS</t>
  </si>
  <si>
    <t>STOP</t>
  </si>
  <si>
    <t>SUPERSEDED</t>
  </si>
  <si>
    <t>SUPERVISED</t>
  </si>
  <si>
    <t>SUSPENDED</t>
  </si>
  <si>
    <t>SWOT</t>
  </si>
  <si>
    <t>SYSTEM</t>
  </si>
  <si>
    <t>Scope And Version Of Input Pack</t>
  </si>
  <si>
    <t>See workbook secondary sheet</t>
  </si>
  <si>
    <t>Source Links</t>
  </si>
  <si>
    <t>Status</t>
  </si>
  <si>
    <t>Strategic Decisions</t>
  </si>
  <si>
    <t>Structured management-review record + decision / action table</t>
  </si>
  <si>
    <t>Supplier Performance</t>
  </si>
  <si>
    <t>Support Sheet</t>
  </si>
  <si>
    <t>TRAINER</t>
  </si>
  <si>
    <t>TRAINING</t>
  </si>
  <si>
    <t>V0</t>
  </si>
  <si>
    <t>VIEWER</t>
  </si>
  <si>
    <t>VISUAL</t>
  </si>
  <si>
    <t>Verification or Evidence</t>
  </si>
  <si>
    <t>WEEKLY</t>
  </si>
  <si>
    <t>WHS</t>
  </si>
  <si>
    <t>WI</t>
  </si>
  <si>
    <t>YES</t>
  </si>
  <si>
    <t>YES_NO</t>
  </si>
  <si>
    <t>YYYY-MM-DD</t>
  </si>
</sst>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color rgb="0064748B"/>
      <sz val="8"/>
    </font>
    <font>
      <name val="Segoe UI"/>
      <color rgb="00334155"/>
      <sz val="7"/>
    </font>
    <font>
      <name val="Segoe UI"/>
      <b val="1"/>
      <color rgb="00FFFFFF"/>
      <sz val="9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A2733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b val="1"/>
      <color rgb="001B3A6B"/>
      <sz val="14"/>
    </font>
    <font>
      <name val="Segoe UI"/>
      <color rgb="007B4F00"/>
      <sz val="7"/>
    </font>
  </fonts>
  <fills count="1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  <fill>
      <patternFill patternType="solid">
        <fgColor rgb="00FFF8E1"/>
      </patternFill>
    </fill>
  </fills>
  <borders count="153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/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/>
      <bottom/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  <diagonal/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medium">
        <color rgb="002C9CD7"/>
      </left>
      <right/>
      <top/>
      <bottom style="thin">
        <color rgb="00C5D9E8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/>
      <right style="thin">
        <color rgb="00E2E8F0"/>
      </right>
      <top style="thin">
        <color rgb="000078D4"/>
      </top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/>
      <right/>
      <top/>
      <bottom style="thin">
        <color rgb="000078D4"/>
      </bottom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 style="thin">
        <color rgb="00F9A825"/>
      </left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 style="thin">
        <color rgb="00F9A825"/>
      </right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  <border>
      <left/>
      <right style="thin">
        <color rgb="00F9A825"/>
      </right>
      <top style="thin">
        <color rgb="00F9A825"/>
      </top>
      <bottom style="thin">
        <color rgb="00F9A825"/>
      </bottom>
      <diagonal/>
    </border>
  </borders>
  <cellStyleXfs count="1">
    <xf numFmtId="0" fontId="12" fillId="0" borderId="0"/>
  </cellStyleXfs>
  <cellXfs count="39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3" borderId="23" applyAlignment="1" pivotButton="0" quotePrefix="0" xfId="0">
      <alignment horizontal="center" vertical="center"/>
    </xf>
    <xf numFmtId="0" fontId="0" fillId="0" borderId="25" pivotButton="0" quotePrefix="0" xfId="0"/>
    <xf numFmtId="0" fontId="9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10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11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  <xf numFmtId="0" fontId="12" fillId="2" borderId="36" pivotButton="0" quotePrefix="0" xfId="0"/>
    <xf numFmtId="0" fontId="12" fillId="0" borderId="37" pivotButton="0" quotePrefix="0" xfId="0"/>
    <xf numFmtId="0" fontId="2" fillId="2" borderId="36" applyAlignment="1" pivotButton="0" quotePrefix="0" xfId="0">
      <alignment horizontal="center" vertical="center" wrapText="1"/>
    </xf>
    <xf numFmtId="0" fontId="5" fillId="3" borderId="38" applyAlignment="1" pivotButton="0" quotePrefix="0" xfId="0">
      <alignment horizontal="right" vertical="center"/>
    </xf>
    <xf numFmtId="0" fontId="12" fillId="0" borderId="39" pivotButton="0" quotePrefix="0" xfId="0"/>
    <xf numFmtId="0" fontId="12" fillId="0" borderId="40" pivotButton="0" quotePrefix="0" xfId="0"/>
    <xf numFmtId="0" fontId="6" fillId="2" borderId="40" applyAlignment="1" pivotButton="0" quotePrefix="0" xfId="0">
      <alignment horizontal="left" vertical="center" wrapText="1" indent="1"/>
    </xf>
    <xf numFmtId="0" fontId="12" fillId="0" borderId="41" pivotButton="0" quotePrefix="0" xfId="0"/>
    <xf numFmtId="0" fontId="12" fillId="0" borderId="0" pivotButton="0" quotePrefix="0" xfId="0"/>
    <xf numFmtId="0" fontId="5" fillId="3" borderId="42" applyAlignment="1" pivotButton="0" quotePrefix="0" xfId="0">
      <alignment horizontal="right" vertical="center"/>
    </xf>
    <xf numFmtId="0" fontId="12" fillId="0" borderId="43" pivotButton="0" quotePrefix="0" xfId="0"/>
    <xf numFmtId="0" fontId="12" fillId="0" borderId="44" pivotButton="0" quotePrefix="0" xfId="0"/>
    <xf numFmtId="0" fontId="7" fillId="2" borderId="44" applyAlignment="1" pivotButton="0" quotePrefix="0" xfId="0">
      <alignment horizontal="left" vertical="center" wrapText="1" indent="1"/>
    </xf>
    <xf numFmtId="0" fontId="12" fillId="0" borderId="45" pivotButton="0" quotePrefix="0" xfId="0"/>
    <xf numFmtId="0" fontId="3" fillId="2" borderId="41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12" fillId="0" borderId="35" pivotButton="0" quotePrefix="0" xfId="0"/>
    <xf numFmtId="0" fontId="8" fillId="4" borderId="38" applyAlignment="1" pivotButton="0" quotePrefix="0" xfId="0">
      <alignment horizontal="left" vertical="center" indent="1"/>
    </xf>
    <xf numFmtId="0" fontId="5" fillId="3" borderId="38" applyAlignment="1" pivotButton="0" quotePrefix="0" xfId="0">
      <alignment horizontal="left" vertical="center" wrapText="1" indent="1"/>
    </xf>
    <xf numFmtId="0" fontId="13" fillId="0" borderId="39" applyAlignment="1" pivotButton="0" quotePrefix="0" xfId="0">
      <alignment horizontal="left" vertical="center" wrapText="1"/>
    </xf>
    <xf numFmtId="0" fontId="13" fillId="0" borderId="40" applyAlignment="1" pivotButton="0" quotePrefix="0" xfId="0">
      <alignment horizontal="left" vertical="center" wrapText="1"/>
    </xf>
    <xf numFmtId="0" fontId="7" fillId="2" borderId="40" applyAlignment="1" applyProtection="1" pivotButton="0" quotePrefix="0" xfId="0">
      <alignment horizontal="left" vertical="center" wrapText="1" indent="1"/>
      <protection locked="0" hidden="0"/>
    </xf>
    <xf numFmtId="0" fontId="13" fillId="0" borderId="39" applyAlignment="1" applyProtection="1" pivotButton="0" quotePrefix="0" xfId="0">
      <alignment horizontal="left" vertical="center" wrapText="1"/>
      <protection locked="0" hidden="0"/>
    </xf>
    <xf numFmtId="0" fontId="13" fillId="0" borderId="40" applyAlignment="1" applyProtection="1" pivotButton="0" quotePrefix="0" xfId="0">
      <alignment horizontal="left" vertical="center" wrapText="1"/>
      <protection locked="0" hidden="0"/>
    </xf>
    <xf numFmtId="0" fontId="5" fillId="3" borderId="42" applyAlignment="1" pivotButton="0" quotePrefix="0" xfId="0">
      <alignment horizontal="center" vertical="center"/>
    </xf>
    <xf numFmtId="0" fontId="9" fillId="2" borderId="42" applyAlignment="1" applyProtection="1" pivotButton="0" quotePrefix="0" xfId="0">
      <alignment horizontal="center" vertical="center" wrapText="1"/>
      <protection locked="0" hidden="0"/>
    </xf>
    <xf numFmtId="0" fontId="12" fillId="0" borderId="0" applyProtection="1" pivotButton="0" quotePrefix="0" xfId="0">
      <protection locked="0" hidden="0"/>
    </xf>
    <xf numFmtId="0" fontId="12" fillId="0" borderId="46" applyProtection="1" pivotButton="0" quotePrefix="0" xfId="0">
      <protection locked="0" hidden="0"/>
    </xf>
    <xf numFmtId="0" fontId="13" fillId="0" borderId="41" applyAlignment="1" applyProtection="1" pivotButton="0" quotePrefix="0" xfId="0">
      <alignment horizontal="left" vertical="center" wrapText="1"/>
      <protection locked="0" hidden="0"/>
    </xf>
    <xf numFmtId="0" fontId="13" fillId="0" borderId="0" applyAlignment="1" applyProtection="1" pivotButton="0" quotePrefix="0" xfId="0">
      <alignment horizontal="left" vertical="center" wrapText="1"/>
      <protection locked="0" hidden="0"/>
    </xf>
    <xf numFmtId="0" fontId="13" fillId="0" borderId="46" applyAlignment="1" applyProtection="1" pivotButton="0" quotePrefix="0" xfId="0">
      <alignment horizontal="left" vertical="center" wrapText="1"/>
      <protection locked="0" hidden="0"/>
    </xf>
    <xf numFmtId="0" fontId="13" fillId="0" borderId="45" applyAlignment="1" applyProtection="1" pivotButton="0" quotePrefix="0" xfId="0">
      <alignment horizontal="left" vertical="center" wrapText="1"/>
      <protection locked="0" hidden="0"/>
    </xf>
    <xf numFmtId="0" fontId="13" fillId="0" borderId="43" applyAlignment="1" applyProtection="1" pivotButton="0" quotePrefix="0" xfId="0">
      <alignment horizontal="left" vertical="center" wrapText="1"/>
      <protection locked="0" hidden="0"/>
    </xf>
    <xf numFmtId="0" fontId="13" fillId="0" borderId="44" applyAlignment="1" applyProtection="1" pivotButton="0" quotePrefix="0" xfId="0">
      <alignment horizontal="left" vertical="center" wrapText="1"/>
      <protection locked="0" hidden="0"/>
    </xf>
    <xf numFmtId="0" fontId="10" fillId="4" borderId="38" applyAlignment="1" pivotButton="0" quotePrefix="0" xfId="0">
      <alignment horizontal="left" vertical="center" wrapText="1" indent="2"/>
    </xf>
    <xf numFmtId="0" fontId="7" fillId="2" borderId="4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left" vertical="center" wrapText="1"/>
    </xf>
    <xf numFmtId="0" fontId="11" fillId="5" borderId="38" applyAlignment="1" pivotButton="0" quotePrefix="0" xfId="0">
      <alignment horizontal="center" vertical="center" wrapText="1"/>
    </xf>
    <xf numFmtId="0" fontId="5" fillId="3" borderId="42" applyAlignment="1" applyProtection="1" pivotButton="0" quotePrefix="0" xfId="0">
      <alignment horizontal="center" vertical="center" wrapText="1"/>
      <protection locked="0" hidden="0"/>
    </xf>
    <xf numFmtId="0" fontId="7" fillId="2" borderId="44" applyAlignment="1" applyProtection="1" pivotButton="0" quotePrefix="0" xfId="0">
      <alignment horizontal="left" vertical="center" wrapText="1" indent="1"/>
      <protection locked="0" hidden="0"/>
    </xf>
    <xf numFmtId="0" fontId="7" fillId="2" borderId="44" applyAlignment="1" applyProtection="1" pivotButton="0" quotePrefix="0" xfId="0">
      <alignment horizontal="center" vertical="center" wrapText="1"/>
      <protection locked="0" hidden="0"/>
    </xf>
    <xf numFmtId="0" fontId="7" fillId="6" borderId="44" applyAlignment="1" applyProtection="1" pivotButton="0" quotePrefix="0" xfId="0">
      <alignment horizontal="left" vertical="center" wrapText="1" indent="1"/>
      <protection locked="0" hidden="0"/>
    </xf>
    <xf numFmtId="0" fontId="5" fillId="3" borderId="42" applyAlignment="1" pivotButton="0" quotePrefix="0" xfId="0">
      <alignment horizontal="center" vertical="center" wrapText="1"/>
    </xf>
    <xf numFmtId="0" fontId="13" fillId="0" borderId="43" applyAlignment="1" pivotButton="0" quotePrefix="0" xfId="0">
      <alignment horizontal="left" vertical="center" wrapText="1"/>
    </xf>
    <xf numFmtId="0" fontId="13" fillId="0" borderId="44" applyAlignment="1" pivotButton="0" quotePrefix="0" xfId="0">
      <alignment horizontal="left" vertical="center" wrapText="1"/>
    </xf>
    <xf numFmtId="0" fontId="12" fillId="0" borderId="52" pivotButton="0" quotePrefix="0" xfId="0"/>
    <xf numFmtId="0" fontId="12" fillId="0" borderId="54" pivotButton="0" quotePrefix="0" xfId="0"/>
    <xf numFmtId="0" fontId="12" fillId="0" borderId="55" pivotButton="0" quotePrefix="0" xfId="0"/>
    <xf numFmtId="0" fontId="12" fillId="0" borderId="50" pivotButton="0" quotePrefix="0" xfId="0"/>
    <xf numFmtId="0" fontId="12" fillId="0" borderId="48" pivotButton="0" quotePrefix="0" xfId="0"/>
    <xf numFmtId="0" fontId="12" fillId="0" borderId="49" pivotButton="0" quotePrefix="0" xfId="0"/>
    <xf numFmtId="0" fontId="12" fillId="0" borderId="51" pivotButton="0" quotePrefix="0" xfId="0"/>
    <xf numFmtId="0" fontId="13" fillId="0" borderId="54" applyAlignment="1" pivotButton="0" quotePrefix="0" xfId="0">
      <alignment horizontal="left" vertical="center" wrapText="1"/>
    </xf>
    <xf numFmtId="0" fontId="13" fillId="0" borderId="55" applyAlignment="1" pivotButton="0" quotePrefix="0" xfId="0">
      <alignment horizontal="left" vertical="center" wrapText="1"/>
    </xf>
    <xf numFmtId="0" fontId="13" fillId="0" borderId="54" applyAlignment="1" applyProtection="1" pivotButton="0" quotePrefix="0" xfId="0">
      <alignment horizontal="left" vertical="center" wrapText="1"/>
      <protection locked="0" hidden="0"/>
    </xf>
    <xf numFmtId="0" fontId="13" fillId="0" borderId="55" applyAlignment="1" applyProtection="1" pivotButton="0" quotePrefix="0" xfId="0">
      <alignment horizontal="left" vertical="center" wrapText="1"/>
      <protection locked="0" hidden="0"/>
    </xf>
    <xf numFmtId="0" fontId="12" fillId="0" borderId="47" applyProtection="1" pivotButton="0" quotePrefix="0" xfId="0">
      <protection locked="0" hidden="0"/>
    </xf>
    <xf numFmtId="0" fontId="13" fillId="0" borderId="50" applyAlignment="1" applyProtection="1" pivotButton="0" quotePrefix="0" xfId="0">
      <alignment horizontal="left" vertical="center" wrapText="1"/>
      <protection locked="0" hidden="0"/>
    </xf>
    <xf numFmtId="0" fontId="13" fillId="0" borderId="47" applyAlignment="1" applyProtection="1" pivotButton="0" quotePrefix="0" xfId="0">
      <alignment horizontal="left" vertical="center" wrapText="1"/>
      <protection locked="0" hidden="0"/>
    </xf>
    <xf numFmtId="0" fontId="13" fillId="0" borderId="51" applyAlignment="1" applyProtection="1" pivotButton="0" quotePrefix="0" xfId="0">
      <alignment horizontal="left" vertical="center" wrapText="1"/>
      <protection locked="0" hidden="0"/>
    </xf>
    <xf numFmtId="0" fontId="13" fillId="0" borderId="48" applyAlignment="1" applyProtection="1" pivotButton="0" quotePrefix="0" xfId="0">
      <alignment horizontal="left" vertical="center" wrapText="1"/>
      <protection locked="0" hidden="0"/>
    </xf>
    <xf numFmtId="0" fontId="13" fillId="0" borderId="49" applyAlignment="1" applyProtection="1" pivotButton="0" quotePrefix="0" xfId="0">
      <alignment horizontal="left" vertical="center" wrapText="1"/>
      <protection locked="0" hidden="0"/>
    </xf>
    <xf numFmtId="0" fontId="13" fillId="0" borderId="48" applyAlignment="1" pivotButton="0" quotePrefix="0" xfId="0">
      <alignment horizontal="left" vertical="center" wrapText="1"/>
    </xf>
    <xf numFmtId="0" fontId="13" fillId="0" borderId="49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52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0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1" pivotButton="0" quotePrefix="0" xfId="0"/>
    <xf numFmtId="0" fontId="12" fillId="2" borderId="56" pivotButton="0" quotePrefix="0" xfId="0"/>
    <xf numFmtId="0" fontId="0" fillId="2" borderId="57" pivotButton="0" quotePrefix="0" xfId="0"/>
    <xf numFmtId="0" fontId="0" fillId="2" borderId="58" pivotButton="0" quotePrefix="0" xfId="0"/>
    <xf numFmtId="0" fontId="14" fillId="2" borderId="56" applyAlignment="1" pivotButton="0" quotePrefix="0" xfId="0">
      <alignment horizontal="center" vertical="center" wrapText="1"/>
    </xf>
    <xf numFmtId="0" fontId="14" fillId="2" borderId="5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5" fillId="8" borderId="56" applyAlignment="1" pivotButton="0" quotePrefix="0" xfId="0">
      <alignment horizontal="right" vertical="center" wrapText="1"/>
    </xf>
    <xf numFmtId="0" fontId="15" fillId="8" borderId="57" applyAlignment="1" pivotButton="0" quotePrefix="0" xfId="0">
      <alignment horizontal="right" vertical="center" wrapText="1"/>
    </xf>
    <xf numFmtId="0" fontId="15" fillId="8" borderId="59" applyAlignment="1" pivotButton="0" quotePrefix="0" xfId="0">
      <alignment horizontal="right" vertical="center" wrapText="1"/>
    </xf>
    <xf numFmtId="0" fontId="16" fillId="2" borderId="60" applyAlignment="1" pivotButton="0" quotePrefix="0" xfId="0">
      <alignment horizontal="left" vertical="center" wrapText="1"/>
    </xf>
    <xf numFmtId="0" fontId="16" fillId="2" borderId="57" applyAlignment="1" pivotButton="0" quotePrefix="0" xfId="0">
      <alignment horizontal="left" vertical="center" wrapText="1"/>
    </xf>
    <xf numFmtId="0" fontId="16" fillId="2" borderId="58" applyAlignment="1" pivotButton="0" quotePrefix="0" xfId="0">
      <alignment horizontal="left" vertical="center" wrapText="1"/>
    </xf>
    <xf numFmtId="0" fontId="0" fillId="2" borderId="61" pivotButton="0" quotePrefix="0" xfId="0"/>
    <xf numFmtId="0" fontId="0" fillId="2" borderId="62" pivotButton="0" quotePrefix="0" xfId="0"/>
    <xf numFmtId="0" fontId="14" fillId="2" borderId="61" applyAlignment="1" pivotButton="0" quotePrefix="0" xfId="0">
      <alignment horizontal="center" vertical="center" wrapText="1"/>
    </xf>
    <xf numFmtId="0" fontId="14" fillId="2" borderId="19" applyAlignment="1" pivotButton="0" quotePrefix="0" xfId="0">
      <alignment horizontal="center" vertical="center" wrapText="1"/>
    </xf>
    <xf numFmtId="0" fontId="14" fillId="2" borderId="62" applyAlignment="1" pivotButton="0" quotePrefix="0" xfId="0">
      <alignment horizontal="center" vertical="center" wrapText="1"/>
    </xf>
    <xf numFmtId="0" fontId="15" fillId="8" borderId="63" applyAlignment="1" pivotButton="0" quotePrefix="0" xfId="0">
      <alignment horizontal="right" vertical="center" wrapText="1"/>
    </xf>
    <xf numFmtId="0" fontId="15" fillId="8" borderId="37" applyAlignment="1" pivotButton="0" quotePrefix="0" xfId="0">
      <alignment horizontal="right" vertical="center" wrapText="1"/>
    </xf>
    <xf numFmtId="0" fontId="15" fillId="8" borderId="64" applyAlignment="1" pivotButton="0" quotePrefix="0" xfId="0">
      <alignment horizontal="right" vertical="center" wrapText="1"/>
    </xf>
    <xf numFmtId="0" fontId="16" fillId="2" borderId="65" applyAlignment="1" pivotButton="0" quotePrefix="0" xfId="0">
      <alignment horizontal="left" vertical="center" wrapText="1"/>
    </xf>
    <xf numFmtId="0" fontId="16" fillId="2" borderId="37" applyAlignment="1" pivotButton="0" quotePrefix="0" xfId="0">
      <alignment horizontal="left" vertical="center" wrapText="1"/>
    </xf>
    <xf numFmtId="0" fontId="16" fillId="2" borderId="66" applyAlignment="1" pivotButton="0" quotePrefix="0" xfId="0">
      <alignment horizontal="left" vertical="center" wrapText="1"/>
    </xf>
    <xf numFmtId="0" fontId="17" fillId="2" borderId="61" applyAlignment="1" pivotButton="0" quotePrefix="0" xfId="0">
      <alignment horizontal="center" vertical="center"/>
    </xf>
    <xf numFmtId="0" fontId="17" fillId="2" borderId="19" applyAlignment="1" pivotButton="0" quotePrefix="0" xfId="0">
      <alignment horizontal="center" vertical="center"/>
    </xf>
    <xf numFmtId="0" fontId="17" fillId="2" borderId="62" applyAlignment="1" pivotButton="0" quotePrefix="0" xfId="0">
      <alignment horizontal="center" vertical="center"/>
    </xf>
    <xf numFmtId="0" fontId="0" fillId="2" borderId="67" pivotButton="0" quotePrefix="0" xfId="0"/>
    <xf numFmtId="0" fontId="0" fillId="2" borderId="68" pivotButton="0" quotePrefix="0" xfId="0"/>
    <xf numFmtId="0" fontId="0" fillId="2" borderId="69" pivotButton="0" quotePrefix="0" xfId="0"/>
    <xf numFmtId="0" fontId="18" fillId="2" borderId="67" applyAlignment="1" pivotButton="0" quotePrefix="0" xfId="0">
      <alignment horizontal="center" vertical="center"/>
    </xf>
    <xf numFmtId="0" fontId="18" fillId="2" borderId="68" applyAlignment="1" pivotButton="0" quotePrefix="0" xfId="0">
      <alignment horizontal="center" vertical="center"/>
    </xf>
    <xf numFmtId="0" fontId="18" fillId="2" borderId="69" applyAlignment="1" pivotButton="0" quotePrefix="0" xfId="0">
      <alignment horizontal="center" vertical="center"/>
    </xf>
    <xf numFmtId="0" fontId="15" fillId="8" borderId="70" applyAlignment="1" pivotButton="0" quotePrefix="0" xfId="0">
      <alignment horizontal="right" vertical="center" wrapText="1"/>
    </xf>
    <xf numFmtId="0" fontId="15" fillId="8" borderId="71" applyAlignment="1" pivotButton="0" quotePrefix="0" xfId="0">
      <alignment horizontal="right" vertical="center" wrapText="1"/>
    </xf>
    <xf numFmtId="0" fontId="15" fillId="8" borderId="72" applyAlignment="1" pivotButton="0" quotePrefix="0" xfId="0">
      <alignment horizontal="right" vertical="center" wrapText="1"/>
    </xf>
    <xf numFmtId="0" fontId="16" fillId="2" borderId="73" applyAlignment="1" pivotButton="0" quotePrefix="0" xfId="0">
      <alignment horizontal="left" vertical="center" wrapText="1"/>
    </xf>
    <xf numFmtId="0" fontId="16" fillId="2" borderId="71" applyAlignment="1" pivotButton="0" quotePrefix="0" xfId="0">
      <alignment horizontal="left" vertical="center" wrapText="1"/>
    </xf>
    <xf numFmtId="0" fontId="16" fillId="2" borderId="74" applyAlignment="1" pivotButton="0" quotePrefix="0" xfId="0">
      <alignment horizontal="left" vertical="center" wrapText="1"/>
    </xf>
    <xf numFmtId="0" fontId="12" fillId="7" borderId="35" pivotButton="0" quotePrefix="0" xfId="0"/>
    <xf numFmtId="0" fontId="11" fillId="9" borderId="75" applyAlignment="1" pivotButton="0" quotePrefix="0" xfId="0">
      <alignment horizontal="left" vertical="center" wrapText="1"/>
    </xf>
    <xf numFmtId="0" fontId="11" fillId="9" borderId="76" applyAlignment="1" pivotButton="0" quotePrefix="0" xfId="0">
      <alignment horizontal="left" vertical="center" wrapText="1"/>
    </xf>
    <xf numFmtId="0" fontId="11" fillId="9" borderId="77" applyAlignment="1" pivotButton="0" quotePrefix="0" xfId="0">
      <alignment horizontal="left" vertical="center" wrapText="1"/>
    </xf>
    <xf numFmtId="0" fontId="15" fillId="10" borderId="78" applyAlignment="1" pivotButton="0" quotePrefix="0" xfId="0">
      <alignment horizontal="left" vertical="center" wrapText="1" indent="1"/>
    </xf>
    <xf numFmtId="0" fontId="12" fillId="0" borderId="79" pivotButton="0" quotePrefix="0" xfId="0"/>
    <xf numFmtId="0" fontId="7" fillId="2" borderId="80" applyAlignment="1" applyProtection="1" pivotButton="0" quotePrefix="0" xfId="0">
      <alignment horizontal="left" vertical="center" wrapText="1" indent="1"/>
      <protection locked="0" hidden="0"/>
    </xf>
    <xf numFmtId="0" fontId="12" fillId="0" borderId="79" applyProtection="1" pivotButton="0" quotePrefix="0" xfId="0">
      <protection locked="0" hidden="0"/>
    </xf>
    <xf numFmtId="0" fontId="15" fillId="10" borderId="80" applyAlignment="1" pivotButton="0" quotePrefix="0" xfId="0">
      <alignment horizontal="left" vertical="center" wrapText="1" indent="1"/>
    </xf>
    <xf numFmtId="0" fontId="12" fillId="0" borderId="81" applyProtection="1" pivotButton="0" quotePrefix="0" xfId="0">
      <protection locked="0" hidden="0"/>
    </xf>
    <xf numFmtId="0" fontId="15" fillId="10" borderId="70" applyAlignment="1" pivotButton="0" quotePrefix="0" xfId="0">
      <alignment horizontal="left" vertical="center" wrapText="1" indent="1"/>
    </xf>
    <xf numFmtId="0" fontId="12" fillId="0" borderId="71" pivotButton="0" quotePrefix="0" xfId="0"/>
    <xf numFmtId="0" fontId="7" fillId="2" borderId="73" applyAlignment="1" applyProtection="1" pivotButton="0" quotePrefix="0" xfId="0">
      <alignment horizontal="left" vertical="center" wrapText="1" indent="1"/>
      <protection locked="0" hidden="0"/>
    </xf>
    <xf numFmtId="0" fontId="12" fillId="0" borderId="71" applyProtection="1" pivotButton="0" quotePrefix="0" xfId="0">
      <protection locked="0" hidden="0"/>
    </xf>
    <xf numFmtId="0" fontId="15" fillId="10" borderId="73" applyAlignment="1" pivotButton="0" quotePrefix="0" xfId="0">
      <alignment horizontal="left" vertical="center" wrapText="1" indent="1"/>
    </xf>
    <xf numFmtId="0" fontId="12" fillId="0" borderId="74" applyProtection="1" pivotButton="0" quotePrefix="0" xfId="0">
      <protection locked="0" hidden="0"/>
    </xf>
    <xf numFmtId="0" fontId="15" fillId="10" borderId="82" applyAlignment="1" pivotButton="0" quotePrefix="0" xfId="0">
      <alignment horizontal="left" vertical="center" wrapText="1" indent="1"/>
    </xf>
    <xf numFmtId="0" fontId="7" fillId="2" borderId="36" applyAlignment="1" applyProtection="1" pivotButton="0" quotePrefix="0" xfId="0">
      <alignment horizontal="left" vertical="center" wrapText="1" indent="1"/>
      <protection locked="0" hidden="0"/>
    </xf>
    <xf numFmtId="0" fontId="12" fillId="0" borderId="39" applyProtection="1" pivotButton="0" quotePrefix="0" xfId="0">
      <protection locked="0" hidden="0"/>
    </xf>
    <xf numFmtId="0" fontId="15" fillId="10" borderId="36" applyAlignment="1" pivotButton="0" quotePrefix="0" xfId="0">
      <alignment horizontal="left" vertical="center" wrapText="1" indent="1"/>
    </xf>
    <xf numFmtId="0" fontId="12" fillId="0" borderId="83" applyProtection="1" pivotButton="0" quotePrefix="0" xfId="0">
      <protection locked="0" hidden="0"/>
    </xf>
    <xf numFmtId="0" fontId="12" fillId="0" borderId="80" applyProtection="1" pivotButton="0" quotePrefix="0" xfId="0">
      <protection locked="0" hidden="0"/>
    </xf>
    <xf numFmtId="0" fontId="12" fillId="0" borderId="80" pivotButton="0" quotePrefix="0" xfId="0"/>
    <xf numFmtId="0" fontId="12" fillId="0" borderId="36" applyProtection="1" pivotButton="0" quotePrefix="0" xfId="0">
      <protection locked="0" hidden="0"/>
    </xf>
    <xf numFmtId="0" fontId="12" fillId="0" borderId="36" pivotButton="0" quotePrefix="0" xfId="0"/>
    <xf numFmtId="0" fontId="15" fillId="10" borderId="82" applyAlignment="1" pivotButton="0" quotePrefix="0" xfId="0">
      <alignment horizontal="center" vertical="center"/>
    </xf>
    <xf numFmtId="0" fontId="15" fillId="10" borderId="36" applyAlignment="1" pivotButton="0" quotePrefix="0" xfId="0">
      <alignment horizontal="center" vertical="center"/>
    </xf>
    <xf numFmtId="0" fontId="12" fillId="0" borderId="83" pivotButton="0" quotePrefix="0" xfId="0"/>
    <xf numFmtId="0" fontId="9" fillId="2" borderId="82" applyAlignment="1" applyProtection="1" pivotButton="0" quotePrefix="0" xfId="0">
      <alignment horizontal="center" vertical="center" wrapText="1"/>
      <protection locked="0" hidden="0"/>
    </xf>
    <xf numFmtId="0" fontId="9" fillId="2" borderId="36" applyAlignment="1" applyProtection="1" pivotButton="0" quotePrefix="0" xfId="0">
      <alignment horizontal="center" vertical="center" wrapText="1"/>
      <protection locked="0" hidden="0"/>
    </xf>
    <xf numFmtId="0" fontId="12" fillId="0" borderId="82" applyProtection="1" pivotButton="0" quotePrefix="0" xfId="0">
      <protection locked="0" hidden="0"/>
    </xf>
    <xf numFmtId="0" fontId="12" fillId="0" borderId="70" applyProtection="1" pivotButton="0" quotePrefix="0" xfId="0">
      <protection locked="0" hidden="0"/>
    </xf>
    <xf numFmtId="0" fontId="12" fillId="0" borderId="73" applyProtection="1" pivotButton="0" quotePrefix="0" xfId="0">
      <protection locked="0" hidden="0"/>
    </xf>
    <xf numFmtId="0" fontId="7" fillId="2" borderId="80" applyAlignment="1" pivotButton="0" quotePrefix="0" xfId="0">
      <alignment horizontal="left" vertical="center" wrapText="1" indent="1"/>
    </xf>
    <xf numFmtId="0" fontId="1" fillId="2" borderId="80" applyAlignment="1" pivotButton="0" quotePrefix="0" xfId="0">
      <alignment horizontal="left" vertical="center"/>
    </xf>
    <xf numFmtId="0" fontId="12" fillId="0" borderId="81" pivotButton="0" quotePrefix="0" xfId="0"/>
    <xf numFmtId="0" fontId="7" fillId="2" borderId="36" applyAlignment="1" pivotButton="0" quotePrefix="0" xfId="0">
      <alignment horizontal="left" vertical="center" wrapText="1" indent="1"/>
    </xf>
    <xf numFmtId="0" fontId="1" fillId="2" borderId="36" applyAlignment="1" pivotButton="0" quotePrefix="0" xfId="0">
      <alignment horizontal="left" vertical="center"/>
    </xf>
    <xf numFmtId="0" fontId="7" fillId="2" borderId="73" applyAlignment="1" pivotButton="0" quotePrefix="0" xfId="0">
      <alignment horizontal="left" vertical="center" wrapText="1" indent="1"/>
    </xf>
    <xf numFmtId="0" fontId="1" fillId="2" borderId="73" applyAlignment="1" pivotButton="0" quotePrefix="0" xfId="0">
      <alignment horizontal="left" vertical="center"/>
    </xf>
    <xf numFmtId="0" fontId="12" fillId="0" borderId="74" pivotButton="0" quotePrefix="0" xfId="0"/>
    <xf numFmtId="0" fontId="11" fillId="11" borderId="75" applyAlignment="1" pivotButton="0" quotePrefix="0" xfId="0">
      <alignment horizontal="center" vertical="center" wrapText="1"/>
    </xf>
    <xf numFmtId="0" fontId="11" fillId="11" borderId="76" applyAlignment="1" pivotButton="0" quotePrefix="0" xfId="0">
      <alignment horizontal="center" vertical="center" wrapText="1"/>
    </xf>
    <xf numFmtId="0" fontId="11" fillId="11" borderId="84" applyAlignment="1" pivotButton="0" quotePrefix="0" xfId="0">
      <alignment horizontal="center" vertical="center" wrapText="1"/>
    </xf>
    <xf numFmtId="0" fontId="11" fillId="11" borderId="77" applyAlignment="1" pivotButton="0" quotePrefix="0" xfId="0">
      <alignment horizontal="center" vertical="center" wrapText="1"/>
    </xf>
    <xf numFmtId="0" fontId="15" fillId="10" borderId="78" applyAlignment="1" applyProtection="1" pivotButton="0" quotePrefix="0" xfId="0">
      <alignment horizontal="center" vertical="center" wrapText="1"/>
      <protection locked="0" hidden="0"/>
    </xf>
    <xf numFmtId="0" fontId="7" fillId="2" borderId="80" applyAlignment="1" applyProtection="1" pivotButton="0" quotePrefix="0" xfId="0">
      <alignment horizontal="center" vertical="center" wrapText="1"/>
      <protection locked="0" hidden="0"/>
    </xf>
    <xf numFmtId="0" fontId="15" fillId="10" borderId="82" applyAlignment="1" applyProtection="1" pivotButton="0" quotePrefix="0" xfId="0">
      <alignment horizontal="center" vertical="center" wrapText="1"/>
      <protection locked="0" hidden="0"/>
    </xf>
    <xf numFmtId="0" fontId="7" fillId="6" borderId="36" applyAlignment="1" applyProtection="1" pivotButton="0" quotePrefix="0" xfId="0">
      <alignment horizontal="left" vertical="center" wrapText="1" indent="1"/>
      <protection locked="0" hidden="0"/>
    </xf>
    <xf numFmtId="0" fontId="7" fillId="2" borderId="36" applyAlignment="1" applyProtection="1" pivotButton="0" quotePrefix="0" xfId="0">
      <alignment horizontal="center" vertical="center" wrapText="1"/>
      <protection locked="0" hidden="0"/>
    </xf>
    <xf numFmtId="0" fontId="15" fillId="10" borderId="70" applyAlignment="1" applyProtection="1" pivotButton="0" quotePrefix="0" xfId="0">
      <alignment horizontal="center" vertical="center" wrapText="1"/>
      <protection locked="0" hidden="0"/>
    </xf>
    <xf numFmtId="0" fontId="7" fillId="6" borderId="73" applyAlignment="1" applyProtection="1" pivotButton="0" quotePrefix="0" xfId="0">
      <alignment horizontal="left" vertical="center" wrapText="1" indent="1"/>
      <protection locked="0" hidden="0"/>
    </xf>
    <xf numFmtId="0" fontId="7" fillId="2" borderId="73" applyAlignment="1" applyProtection="1" pivotButton="0" quotePrefix="0" xfId="0">
      <alignment horizontal="center" vertical="center" wrapText="1"/>
      <protection locked="0" hidden="0"/>
    </xf>
    <xf numFmtId="0" fontId="15" fillId="10" borderId="78" applyAlignment="1" pivotButton="0" quotePrefix="0" xfId="0">
      <alignment horizontal="center" vertical="center" wrapText="1"/>
    </xf>
    <xf numFmtId="0" fontId="15" fillId="10" borderId="82" applyAlignment="1" pivotButton="0" quotePrefix="0" xfId="0">
      <alignment horizontal="center" vertical="center" wrapText="1"/>
    </xf>
    <xf numFmtId="0" fontId="15" fillId="10" borderId="70" applyAlignment="1" pivotButton="0" quotePrefix="0" xfId="0">
      <alignment horizontal="center" vertical="center" wrapText="1"/>
    </xf>
    <xf numFmtId="0" fontId="12" fillId="2" borderId="117" pivotButton="0" quotePrefix="0" xfId="0"/>
    <xf numFmtId="0" fontId="0" fillId="0" borderId="118" pivotButton="0" quotePrefix="0" xfId="0"/>
    <xf numFmtId="0" fontId="0" fillId="0" borderId="119" pivotButton="0" quotePrefix="0" xfId="0"/>
    <xf numFmtId="0" fontId="19" fillId="2" borderId="117" applyAlignment="1" pivotButton="0" quotePrefix="0" xfId="0">
      <alignment horizontal="center" vertical="center" wrapText="1"/>
    </xf>
    <xf numFmtId="0" fontId="6" fillId="3" borderId="117" applyAlignment="1" pivotButton="0" quotePrefix="0" xfId="0">
      <alignment horizontal="right" vertical="center" wrapText="1"/>
    </xf>
    <xf numFmtId="0" fontId="0" fillId="0" borderId="120" pivotButton="0" quotePrefix="0" xfId="0"/>
    <xf numFmtId="0" fontId="16" fillId="2" borderId="118" applyAlignment="1" pivotButton="0" quotePrefix="0" xfId="0">
      <alignment horizontal="left" vertical="center" wrapText="1"/>
    </xf>
    <xf numFmtId="0" fontId="0" fillId="0" borderId="30" pivotButton="0" quotePrefix="0" xfId="0"/>
    <xf numFmtId="0" fontId="0" fillId="0" borderId="19" pivotButton="0" quotePrefix="0" xfId="0"/>
    <xf numFmtId="0" fontId="0" fillId="0" borderId="121" pivotButton="0" quotePrefix="0" xfId="0"/>
    <xf numFmtId="0" fontId="6" fillId="3" borderId="122" applyAlignment="1" pivotButton="0" quotePrefix="0" xfId="0">
      <alignment horizontal="right" vertical="center" wrapText="1"/>
    </xf>
    <xf numFmtId="0" fontId="0" fillId="0" borderId="123" pivotButton="0" quotePrefix="0" xfId="0"/>
    <xf numFmtId="0" fontId="0" fillId="0" borderId="124" pivotButton="0" quotePrefix="0" xfId="0"/>
    <xf numFmtId="0" fontId="16" fillId="2" borderId="123" applyAlignment="1" pivotButton="0" quotePrefix="0" xfId="0">
      <alignment horizontal="left" vertical="center" wrapText="1"/>
    </xf>
    <xf numFmtId="0" fontId="0" fillId="0" borderId="125" pivotButton="0" quotePrefix="0" xfId="0"/>
    <xf numFmtId="0" fontId="17" fillId="2" borderId="30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126" pivotButton="0" quotePrefix="0" xfId="0"/>
    <xf numFmtId="0" fontId="0" fillId="0" borderId="34" pivotButton="0" quotePrefix="0" xfId="0"/>
    <xf numFmtId="0" fontId="6" fillId="3" borderId="127" applyAlignment="1" pivotButton="0" quotePrefix="0" xfId="0">
      <alignment horizontal="right" vertical="center" wrapText="1"/>
    </xf>
    <xf numFmtId="0" fontId="0" fillId="0" borderId="128" pivotButton="0" quotePrefix="0" xfId="0"/>
    <xf numFmtId="0" fontId="0" fillId="0" borderId="129" pivotButton="0" quotePrefix="0" xfId="0"/>
    <xf numFmtId="0" fontId="16" fillId="2" borderId="128" applyAlignment="1" pivotButton="0" quotePrefix="0" xfId="0">
      <alignment horizontal="left" vertical="center" wrapText="1"/>
    </xf>
    <xf numFmtId="0" fontId="0" fillId="0" borderId="130" pivotButton="0" quotePrefix="0" xfId="0"/>
    <xf numFmtId="0" fontId="12" fillId="2" borderId="19" pivotButton="0" quotePrefix="0" xfId="0"/>
    <xf numFmtId="0" fontId="8" fillId="4" borderId="27" applyAlignment="1" pivotButton="0" quotePrefix="0" xfId="0">
      <alignment horizontal="left" vertical="center" wrapText="1"/>
    </xf>
    <xf numFmtId="0" fontId="0" fillId="0" borderId="131" pivotButton="0" quotePrefix="0" xfId="0"/>
    <xf numFmtId="0" fontId="0" fillId="0" borderId="132" pivotButton="0" quotePrefix="0" xfId="0"/>
    <xf numFmtId="0" fontId="6" fillId="3" borderId="9" applyAlignment="1" pivotButton="0" quotePrefix="0" xfId="0">
      <alignment horizontal="left" vertical="center" wrapText="1" indent="1"/>
    </xf>
    <xf numFmtId="0" fontId="0" fillId="0" borderId="133" pivotButton="0" quotePrefix="0" xfId="0"/>
    <xf numFmtId="0" fontId="0" fillId="0" borderId="22" pivotButton="0" quotePrefix="0" xfId="0"/>
    <xf numFmtId="0" fontId="7" fillId="2" borderId="133" applyAlignment="1" applyProtection="1" pivotButton="0" quotePrefix="0" xfId="0">
      <alignment horizontal="left" vertical="center" wrapText="1" indent="1"/>
      <protection locked="0" hidden="0"/>
    </xf>
    <xf numFmtId="0" fontId="0" fillId="0" borderId="133" applyProtection="1" pivotButton="0" quotePrefix="0" xfId="0">
      <protection locked="0" hidden="0"/>
    </xf>
    <xf numFmtId="0" fontId="0" fillId="0" borderId="22" applyProtection="1" pivotButton="0" quotePrefix="0" xfId="0">
      <protection locked="0" hidden="0"/>
    </xf>
    <xf numFmtId="0" fontId="6" fillId="3" borderId="133" applyAlignment="1" pivotButton="0" quotePrefix="0" xfId="0">
      <alignment horizontal="left" vertical="center" wrapText="1" indent="1"/>
    </xf>
    <xf numFmtId="0" fontId="0" fillId="0" borderId="17" applyProtection="1" pivotButton="0" quotePrefix="0" xfId="0">
      <protection locked="0" hidden="0"/>
    </xf>
    <xf numFmtId="0" fontId="6" fillId="3" borderId="31" applyAlignment="1" pivotButton="0" quotePrefix="0" xfId="0">
      <alignment horizontal="left" vertical="center" wrapText="1" indent="1"/>
    </xf>
    <xf numFmtId="0" fontId="0" fillId="0" borderId="134" pivotButton="0" quotePrefix="0" xfId="0"/>
    <xf numFmtId="0" fontId="7" fillId="2" borderId="126" applyAlignment="1" applyProtection="1" pivotButton="0" quotePrefix="0" xfId="0">
      <alignment horizontal="left" vertical="center" wrapText="1" indent="1"/>
      <protection locked="0" hidden="0"/>
    </xf>
    <xf numFmtId="0" fontId="0" fillId="0" borderId="126" applyProtection="1" pivotButton="0" quotePrefix="0" xfId="0">
      <protection locked="0" hidden="0"/>
    </xf>
    <xf numFmtId="0" fontId="0" fillId="0" borderId="134" applyProtection="1" pivotButton="0" quotePrefix="0" xfId="0">
      <protection locked="0" hidden="0"/>
    </xf>
    <xf numFmtId="0" fontId="6" fillId="3" borderId="126" applyAlignment="1" pivotButton="0" quotePrefix="0" xfId="0">
      <alignment horizontal="left" vertical="center" wrapText="1" indent="1"/>
    </xf>
    <xf numFmtId="0" fontId="0" fillId="0" borderId="34" applyProtection="1" pivotButton="0" quotePrefix="0" xfId="0">
      <protection locked="0" hidden="0"/>
    </xf>
    <xf numFmtId="0" fontId="6" fillId="3" borderId="12" applyAlignment="1" pivotButton="0" quotePrefix="0" xfId="0">
      <alignment horizontal="left" vertical="center" wrapText="1" indent="1"/>
    </xf>
    <xf numFmtId="0" fontId="0" fillId="0" borderId="135" pivotButton="0" quotePrefix="0" xfId="0"/>
    <xf numFmtId="0" fontId="0" fillId="0" borderId="26" pivotButton="0" quotePrefix="0" xfId="0"/>
    <xf numFmtId="0" fontId="7" fillId="2" borderId="135" applyAlignment="1" applyProtection="1" pivotButton="0" quotePrefix="0" xfId="0">
      <alignment horizontal="left" vertical="center" wrapText="1" indent="1"/>
      <protection locked="0" hidden="0"/>
    </xf>
    <xf numFmtId="0" fontId="0" fillId="0" borderId="13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135" applyAlignment="1" pivotButton="0" quotePrefix="0" xfId="0">
      <alignment horizontal="left" vertical="center" wrapText="1" indent="1"/>
    </xf>
    <xf numFmtId="0" fontId="0" fillId="0" borderId="28" applyProtection="1" pivotButton="0" quotePrefix="0" xfId="0">
      <protection locked="0" hidden="0"/>
    </xf>
    <xf numFmtId="0" fontId="6" fillId="3" borderId="12" applyAlignment="1" pivotButton="0" quotePrefix="0" xfId="0">
      <alignment horizontal="center" vertical="center"/>
    </xf>
    <xf numFmtId="0" fontId="6" fillId="3" borderId="135" applyAlignment="1" pivotButton="0" quotePrefix="0" xfId="0">
      <alignment horizontal="center" vertical="center"/>
    </xf>
    <xf numFmtId="0" fontId="0" fillId="0" borderId="28" pivotButton="0" quotePrefix="0" xfId="0"/>
    <xf numFmtId="0" fontId="9" fillId="2" borderId="12" applyAlignment="1" applyProtection="1" pivotButton="0" quotePrefix="0" xfId="0">
      <alignment horizontal="center" vertical="center" wrapText="1"/>
      <protection locked="0" hidden="0"/>
    </xf>
    <xf numFmtId="0" fontId="9" fillId="2" borderId="135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7" fillId="2" borderId="133" applyAlignment="1" pivotButton="0" quotePrefix="0" xfId="0">
      <alignment horizontal="left" vertical="center" wrapText="1" indent="1"/>
    </xf>
    <xf numFmtId="0" fontId="1" fillId="2" borderId="133" applyAlignment="1" pivotButton="0" quotePrefix="0" xfId="0">
      <alignment horizontal="left" vertical="center"/>
    </xf>
    <xf numFmtId="0" fontId="0" fillId="0" borderId="17" pivotButton="0" quotePrefix="0" xfId="0"/>
    <xf numFmtId="0" fontId="7" fillId="2" borderId="135" applyAlignment="1" pivotButton="0" quotePrefix="0" xfId="0">
      <alignment horizontal="left" vertical="center" wrapText="1" indent="1"/>
    </xf>
    <xf numFmtId="0" fontId="1" fillId="2" borderId="135" applyAlignment="1" pivotButton="0" quotePrefix="0" xfId="0">
      <alignment horizontal="left" vertical="center"/>
    </xf>
    <xf numFmtId="0" fontId="7" fillId="2" borderId="126" applyAlignment="1" pivotButton="0" quotePrefix="0" xfId="0">
      <alignment horizontal="left" vertical="center" wrapText="1" indent="1"/>
    </xf>
    <xf numFmtId="0" fontId="1" fillId="2" borderId="126" applyAlignment="1" pivotButton="0" quotePrefix="0" xfId="0">
      <alignment horizontal="left" vertical="center"/>
    </xf>
    <xf numFmtId="0" fontId="11" fillId="5" borderId="9" applyAlignment="1" pivotButton="0" quotePrefix="0" xfId="0">
      <alignment horizontal="center" vertical="center" wrapText="1"/>
    </xf>
    <xf numFmtId="0" fontId="11" fillId="5" borderId="133" applyAlignment="1" pivotButton="0" quotePrefix="0" xfId="0">
      <alignment horizontal="center" vertical="center" wrapText="1"/>
    </xf>
    <xf numFmtId="0" fontId="6" fillId="3" borderId="9" applyAlignment="1" applyProtection="1" pivotButton="0" quotePrefix="0" xfId="0">
      <alignment horizontal="center" vertical="center" wrapText="1"/>
      <protection locked="0" hidden="0"/>
    </xf>
    <xf numFmtId="0" fontId="7" fillId="2" borderId="133" applyAlignment="1" applyProtection="1" pivotButton="0" quotePrefix="0" xfId="0">
      <alignment horizontal="center" vertical="center" wrapText="1"/>
      <protection locked="0" hidden="0"/>
    </xf>
    <xf numFmtId="0" fontId="6" fillId="3" borderId="12" applyAlignment="1" applyProtection="1" pivotButton="0" quotePrefix="0" xfId="0">
      <alignment horizontal="center" vertical="center" wrapText="1"/>
      <protection locked="0" hidden="0"/>
    </xf>
    <xf numFmtId="0" fontId="7" fillId="6" borderId="135" applyAlignment="1" applyProtection="1" pivotButton="0" quotePrefix="0" xfId="0">
      <alignment horizontal="left" vertical="center" wrapText="1" indent="1"/>
      <protection locked="0" hidden="0"/>
    </xf>
    <xf numFmtId="0" fontId="7" fillId="2" borderId="135" applyAlignment="1" applyProtection="1" pivotButton="0" quotePrefix="0" xfId="0">
      <alignment horizontal="center" vertical="center" wrapText="1"/>
      <protection locked="0" hidden="0"/>
    </xf>
    <xf numFmtId="0" fontId="6" fillId="3" borderId="31" applyAlignment="1" applyProtection="1" pivotButton="0" quotePrefix="0" xfId="0">
      <alignment horizontal="center" vertical="center" wrapText="1"/>
      <protection locked="0" hidden="0"/>
    </xf>
    <xf numFmtId="0" fontId="7" fillId="6" borderId="126" applyAlignment="1" applyProtection="1" pivotButton="0" quotePrefix="0" xfId="0">
      <alignment horizontal="left" vertical="center" wrapText="1" indent="1"/>
      <protection locked="0" hidden="0"/>
    </xf>
    <xf numFmtId="0" fontId="7" fillId="2" borderId="126" applyAlignment="1" applyProtection="1" pivotButton="0" quotePrefix="0" xfId="0">
      <alignment horizontal="center" vertical="center" wrapText="1"/>
      <protection locked="0" hidden="0"/>
    </xf>
    <xf numFmtId="0" fontId="6" fillId="3" borderId="9" applyAlignment="1" pivotButton="0" quotePrefix="0" xfId="0">
      <alignment horizontal="center" vertical="center" wrapText="1"/>
    </xf>
    <xf numFmtId="0" fontId="6" fillId="3" borderId="12" applyAlignment="1" pivotButton="0" quotePrefix="0" xfId="0">
      <alignment horizontal="center" vertical="center" wrapText="1"/>
    </xf>
    <xf numFmtId="0" fontId="6" fillId="3" borderId="31" applyAlignment="1" pivotButton="0" quotePrefix="0" xfId="0">
      <alignment horizontal="center" vertical="center" wrapText="1"/>
    </xf>
    <xf numFmtId="0" fontId="2" fillId="2" borderId="117" applyAlignment="1" pivotButton="0" quotePrefix="0" xfId="0">
      <alignment horizontal="center" vertical="center" wrapText="1"/>
    </xf>
    <xf numFmtId="0" fontId="5" fillId="3" borderId="117" applyAlignment="1" pivotButton="0" quotePrefix="0" xfId="0">
      <alignment horizontal="right" vertical="center"/>
    </xf>
    <xf numFmtId="0" fontId="6" fillId="2" borderId="118" applyAlignment="1" pivotButton="0" quotePrefix="0" xfId="0">
      <alignment horizontal="left" vertical="center" wrapText="1" indent="1"/>
    </xf>
    <xf numFmtId="0" fontId="5" fillId="3" borderId="122" applyAlignment="1" pivotButton="0" quotePrefix="0" xfId="0">
      <alignment horizontal="right" vertical="center"/>
    </xf>
    <xf numFmtId="0" fontId="7" fillId="2" borderId="123" applyAlignment="1" pivotButton="0" quotePrefix="0" xfId="0">
      <alignment horizontal="left" vertical="center" wrapText="1" indent="1"/>
    </xf>
    <xf numFmtId="0" fontId="5" fillId="3" borderId="127" applyAlignment="1" pivotButton="0" quotePrefix="0" xfId="0">
      <alignment horizontal="right" vertical="center"/>
    </xf>
    <xf numFmtId="0" fontId="7" fillId="2" borderId="128" applyAlignment="1" pivotButton="0" quotePrefix="0" xfId="0">
      <alignment horizontal="left" vertical="center" wrapText="1" indent="1"/>
    </xf>
    <xf numFmtId="0" fontId="12" fillId="0" borderId="19" pivotButton="0" quotePrefix="0" xfId="0"/>
    <xf numFmtId="0" fontId="8" fillId="4" borderId="27" applyAlignment="1" pivotButton="0" quotePrefix="0" xfId="0">
      <alignment horizontal="left" vertical="center" indent="1"/>
    </xf>
    <xf numFmtId="0" fontId="10" fillId="4" borderId="27" applyAlignment="1" pivotButton="0" quotePrefix="0" xfId="0">
      <alignment horizontal="left" vertical="center" wrapText="1" indent="2"/>
    </xf>
    <xf numFmtId="0" fontId="13" fillId="0" borderId="133" applyAlignment="1" pivotButton="0" quotePrefix="0" xfId="0">
      <alignment horizontal="left" vertical="center" wrapText="1"/>
    </xf>
    <xf numFmtId="0" fontId="13" fillId="0" borderId="17" applyAlignment="1" pivotButton="0" quotePrefix="0" xfId="0">
      <alignment horizontal="left" vertical="center" wrapText="1"/>
    </xf>
    <xf numFmtId="0" fontId="7" fillId="2" borderId="9" applyAlignment="1" pivotButton="0" quotePrefix="0" xfId="0">
      <alignment horizontal="left" vertical="center" wrapText="1" indent="1"/>
    </xf>
    <xf numFmtId="0" fontId="7" fillId="2" borderId="12" applyAlignment="1" pivotButton="0" quotePrefix="0" xfId="0">
      <alignment horizontal="left" vertical="center" wrapText="1" indent="1"/>
    </xf>
    <xf numFmtId="0" fontId="13" fillId="0" borderId="135" applyAlignment="1" pivotButton="0" quotePrefix="0" xfId="0">
      <alignment horizontal="left" vertical="center" wrapText="1"/>
    </xf>
    <xf numFmtId="0" fontId="13" fillId="0" borderId="28" applyAlignment="1" pivotButton="0" quotePrefix="0" xfId="0">
      <alignment horizontal="left" vertical="center" wrapText="1"/>
    </xf>
    <xf numFmtId="0" fontId="7" fillId="2" borderId="31" applyAlignment="1" pivotButton="0" quotePrefix="0" xfId="0">
      <alignment horizontal="left" vertical="center" wrapText="1" indent="1"/>
    </xf>
    <xf numFmtId="0" fontId="13" fillId="0" borderId="126" applyAlignment="1" pivotButton="0" quotePrefix="0" xfId="0">
      <alignment horizontal="left" vertical="center" wrapText="1"/>
    </xf>
    <xf numFmtId="0" fontId="13" fillId="0" borderId="34" applyAlignment="1" pivotButton="0" quotePrefix="0" xfId="0">
      <alignment horizontal="left" vertical="center" wrapText="1"/>
    </xf>
    <xf numFmtId="0" fontId="12" fillId="2" borderId="1" pivotButton="0" quotePrefix="0" xfId="0"/>
    <xf numFmtId="0" fontId="6" fillId="3" borderId="144" applyAlignment="1" pivotButton="0" quotePrefix="0" xfId="0">
      <alignment horizontal="right" vertical="center" wrapText="1"/>
    </xf>
    <xf numFmtId="0" fontId="0" fillId="0" borderId="14" pivotButton="0" quotePrefix="0" xfId="0"/>
    <xf numFmtId="0" fontId="16" fillId="2" borderId="119" applyAlignment="1" pivotButton="0" quotePrefix="0" xfId="0">
      <alignment horizontal="left" vertical="center" wrapText="1"/>
    </xf>
    <xf numFmtId="0" fontId="6" fillId="3" borderId="142" applyAlignment="1" pivotButton="0" quotePrefix="0" xfId="0">
      <alignment horizontal="right" vertical="center" wrapText="1"/>
    </xf>
    <xf numFmtId="0" fontId="0" fillId="0" borderId="136" pivotButton="0" quotePrefix="0" xfId="0"/>
    <xf numFmtId="0" fontId="0" fillId="0" borderId="139" pivotButton="0" quotePrefix="0" xfId="0"/>
    <xf numFmtId="0" fontId="16" fillId="2" borderId="125" applyAlignment="1" pivotButton="0" quotePrefix="0" xfId="0">
      <alignment horizontal="left" vertical="center" wrapText="1"/>
    </xf>
    <xf numFmtId="0" fontId="0" fillId="0" borderId="137" pivotButton="0" quotePrefix="0" xfId="0"/>
    <xf numFmtId="0" fontId="6" fillId="3" borderId="138" applyAlignment="1" pivotButton="0" quotePrefix="0" xfId="0">
      <alignment horizontal="right" vertical="center" wrapText="1"/>
    </xf>
    <xf numFmtId="0" fontId="0" fillId="0" borderId="140" pivotButton="0" quotePrefix="0" xfId="0"/>
    <xf numFmtId="0" fontId="0" fillId="0" borderId="141" pivotButton="0" quotePrefix="0" xfId="0"/>
    <xf numFmtId="0" fontId="16" fillId="2" borderId="130" applyAlignment="1" pivotButton="0" quotePrefix="0" xfId="0">
      <alignment horizontal="left" vertical="center" wrapText="1"/>
    </xf>
    <xf numFmtId="0" fontId="0" fillId="0" borderId="143" pivotButton="0" quotePrefix="0" xfId="0"/>
    <xf numFmtId="0" fontId="8" fillId="4" borderId="1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left" vertical="center" wrapText="1" indent="1"/>
    </xf>
    <xf numFmtId="0" fontId="6" fillId="3" borderId="22" applyAlignment="1" pivotButton="0" quotePrefix="0" xfId="0">
      <alignment horizontal="left" vertical="center" wrapText="1" indent="1"/>
    </xf>
    <xf numFmtId="0" fontId="7" fillId="2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8" applyProtection="1" pivotButton="0" quotePrefix="0" xfId="0">
      <protection locked="0" hidden="0"/>
    </xf>
    <xf numFmtId="0" fontId="6" fillId="3" borderId="32" applyAlignment="1" pivotButton="0" quotePrefix="0" xfId="0">
      <alignment horizontal="left" vertical="center" wrapText="1" indent="1"/>
    </xf>
    <xf numFmtId="0" fontId="7" fillId="2" borderId="134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6" fillId="3" borderId="134" applyAlignment="1" pivotButton="0" quotePrefix="0" xfId="0">
      <alignment horizontal="left" vertical="center" wrapText="1" indent="1"/>
    </xf>
    <xf numFmtId="0" fontId="7" fillId="2" borderId="34" applyAlignment="1" applyProtection="1" pivotButton="0" quotePrefix="0" xfId="0">
      <alignment horizontal="left" vertical="center" wrapText="1" indent="1"/>
      <protection locked="0" hidden="0"/>
    </xf>
    <xf numFmtId="0" fontId="0" fillId="0" borderId="8" applyProtection="1" pivotButton="0" quotePrefix="0" xfId="0">
      <protection locked="0" hidden="0"/>
    </xf>
    <xf numFmtId="0" fontId="6" fillId="3" borderId="23" applyAlignment="1" pivotButton="0" quotePrefix="0" xfId="0">
      <alignment horizontal="left" vertical="center" wrapText="1" indent="1"/>
    </xf>
    <xf numFmtId="0" fontId="6" fillId="3" borderId="26" applyAlignment="1" pivotButton="0" quotePrefix="0" xfId="0">
      <alignment horizontal="left" vertical="center" wrapText="1" indent="1"/>
    </xf>
    <xf numFmtId="0" fontId="7" fillId="2" borderId="28" applyAlignment="1" applyProtection="1" pivotButton="0" quotePrefix="0" xfId="0">
      <alignment horizontal="left" vertical="center" wrapText="1" indent="1"/>
      <protection locked="0" hidden="0"/>
    </xf>
    <xf numFmtId="0" fontId="0" fillId="0" borderId="29" applyProtection="1" pivotButton="0" quotePrefix="0" xfId="0">
      <protection locked="0" hidden="0"/>
    </xf>
    <xf numFmtId="0" fontId="6" fillId="3" borderId="23" applyAlignment="1" pivotButton="0" quotePrefix="0" xfId="0">
      <alignment horizontal="center" vertical="center"/>
    </xf>
    <xf numFmtId="0" fontId="6" fillId="3" borderId="26" applyAlignment="1" pivotButton="0" quotePrefix="0" xfId="0">
      <alignment horizontal="center" vertical="center"/>
    </xf>
    <xf numFmtId="0" fontId="6" fillId="3" borderId="28" applyAlignment="1" pivotButton="0" quotePrefix="0" xfId="0">
      <alignment horizontal="center" vertical="center"/>
    </xf>
    <xf numFmtId="0" fontId="9" fillId="2" borderId="26" applyAlignment="1" applyProtection="1" pivotButton="0" quotePrefix="0" xfId="0">
      <alignment horizontal="center" vertical="center" wrapText="1"/>
      <protection locked="0" hidden="0"/>
    </xf>
    <xf numFmtId="0" fontId="9" fillId="2" borderId="28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1" fillId="2" borderId="22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7" fillId="2" borderId="26" applyAlignment="1" pivotButton="0" quotePrefix="0" xfId="0">
      <alignment horizontal="left" vertical="center" wrapText="1" indent="1"/>
    </xf>
    <xf numFmtId="0" fontId="1" fillId="2" borderId="26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7" fillId="2" borderId="134" applyAlignment="1" pivotButton="0" quotePrefix="0" xfId="0">
      <alignment horizontal="left" vertical="center" wrapText="1" indent="1"/>
    </xf>
    <xf numFmtId="0" fontId="1" fillId="2" borderId="134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11" fillId="5" borderId="22" applyAlignment="1" pivotButton="0" quotePrefix="0" xfId="0">
      <alignment horizontal="center" vertical="center" wrapText="1"/>
    </xf>
    <xf numFmtId="0" fontId="11" fillId="5" borderId="17" applyAlignment="1" pivotButton="0" quotePrefix="0" xfId="0">
      <alignment horizontal="center" vertical="center" wrapText="1"/>
    </xf>
    <xf numFmtId="0" fontId="6" fillId="3" borderId="13" applyAlignment="1" applyProtection="1" pivotButton="0" quotePrefix="0" xfId="0">
      <alignment horizontal="center" vertical="center" wrapText="1"/>
      <protection locked="0" hidden="0"/>
    </xf>
    <xf numFmtId="0" fontId="7" fillId="2" borderId="22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applyProtection="1" pivotButton="0" quotePrefix="0" xfId="0">
      <alignment horizontal="center" vertical="center" wrapText="1"/>
      <protection locked="0" hidden="0"/>
    </xf>
    <xf numFmtId="0" fontId="7" fillId="6" borderId="28" applyAlignment="1" applyProtection="1" pivotButton="0" quotePrefix="0" xfId="0">
      <alignment horizontal="left" vertical="center" wrapText="1" indent="1"/>
      <protection locked="0" hidden="0"/>
    </xf>
    <xf numFmtId="0" fontId="6" fillId="3" borderId="32" applyAlignment="1" applyProtection="1" pivotButton="0" quotePrefix="0" xfId="0">
      <alignment horizontal="center" vertical="center" wrapText="1"/>
      <protection locked="0" hidden="0"/>
    </xf>
    <xf numFmtId="0" fontId="7" fillId="6" borderId="134" applyAlignment="1" applyProtection="1" pivotButton="0" quotePrefix="0" xfId="0">
      <alignment horizontal="left" vertical="center" wrapText="1" indent="1"/>
      <protection locked="0" hidden="0"/>
    </xf>
    <xf numFmtId="0" fontId="7" fillId="2" borderId="134" applyAlignment="1" applyProtection="1" pivotButton="0" quotePrefix="0" xfId="0">
      <alignment horizontal="center" vertical="center" wrapText="1"/>
      <protection locked="0" hidden="0"/>
    </xf>
    <xf numFmtId="0" fontId="7" fillId="6" borderId="34" applyAlignment="1" applyProtection="1" pivotButton="0" quotePrefix="0" xfId="0">
      <alignment horizontal="left" vertical="center" wrapText="1" indent="1"/>
      <protection locked="0" hidden="0"/>
    </xf>
    <xf numFmtId="0" fontId="6" fillId="3" borderId="13" applyAlignment="1" pivotButton="0" quotePrefix="0" xfId="0">
      <alignment horizontal="center" vertical="center" wrapText="1"/>
    </xf>
    <xf numFmtId="0" fontId="7" fillId="2" borderId="17" applyAlignment="1" applyProtection="1" pivotButton="0" quotePrefix="0" xfId="0">
      <alignment horizontal="center" vertical="center" wrapText="1"/>
      <protection locked="0" hidden="0"/>
    </xf>
    <xf numFmtId="0" fontId="6" fillId="3" borderId="23" applyAlignment="1" pivotButton="0" quotePrefix="0" xfId="0">
      <alignment horizontal="center" vertical="center" wrapText="1"/>
    </xf>
    <xf numFmtId="0" fontId="7" fillId="2" borderId="28" applyAlignment="1" applyProtection="1" pivotButton="0" quotePrefix="0" xfId="0">
      <alignment horizontal="center" vertical="center" wrapText="1"/>
      <protection locked="0" hidden="0"/>
    </xf>
    <xf numFmtId="0" fontId="6" fillId="3" borderId="32" applyAlignment="1" pivotButton="0" quotePrefix="0" xfId="0">
      <alignment horizontal="center" vertical="center" wrapText="1"/>
    </xf>
    <xf numFmtId="0" fontId="7" fillId="2" borderId="34" applyAlignment="1" applyProtection="1" pivotButton="0" quotePrefix="0" xfId="0">
      <alignment horizontal="center" vertical="center" wrapText="1"/>
      <protection locked="0" hidden="0"/>
    </xf>
    <xf numFmtId="0" fontId="5" fillId="3" borderId="144" applyAlignment="1" pivotButton="0" quotePrefix="0" xfId="0">
      <alignment horizontal="right" vertical="center"/>
    </xf>
    <xf numFmtId="0" fontId="6" fillId="2" borderId="119" applyAlignment="1" pivotButton="0" quotePrefix="0" xfId="0">
      <alignment horizontal="left" vertical="center" wrapText="1" indent="1"/>
    </xf>
    <xf numFmtId="0" fontId="5" fillId="3" borderId="142" applyAlignment="1" pivotButton="0" quotePrefix="0" xfId="0">
      <alignment horizontal="right" vertical="center"/>
    </xf>
    <xf numFmtId="0" fontId="7" fillId="2" borderId="125" applyAlignment="1" pivotButton="0" quotePrefix="0" xfId="0">
      <alignment horizontal="left" vertical="center" wrapText="1" indent="1"/>
    </xf>
    <xf numFmtId="0" fontId="5" fillId="3" borderId="138" applyAlignment="1" pivotButton="0" quotePrefix="0" xfId="0">
      <alignment horizontal="right" vertical="center"/>
    </xf>
    <xf numFmtId="0" fontId="7" fillId="2" borderId="130" applyAlignment="1" pivotButton="0" quotePrefix="0" xfId="0">
      <alignment horizontal="left" vertical="center" wrapText="1" indent="1"/>
    </xf>
    <xf numFmtId="0" fontId="20" fillId="12" borderId="145" applyAlignment="1" pivotButton="0" quotePrefix="0" xfId="0">
      <alignment horizontal="left" vertical="center" wrapText="1"/>
    </xf>
    <xf numFmtId="0" fontId="20" fillId="12" borderId="146" applyAlignment="1" pivotButton="0" quotePrefix="0" xfId="0">
      <alignment horizontal="left" vertical="center" wrapText="1"/>
    </xf>
    <xf numFmtId="0" fontId="20" fillId="12" borderId="147" applyAlignment="1" pivotButton="0" quotePrefix="0" xfId="0">
      <alignment horizontal="left" vertical="center" wrapText="1"/>
    </xf>
    <xf numFmtId="0" fontId="20" fillId="12" borderId="148" applyAlignment="1" pivotButton="0" quotePrefix="0" xfId="0">
      <alignment horizontal="left" vertical="center" wrapText="1"/>
    </xf>
    <xf numFmtId="0" fontId="0" fillId="0" borderId="151" pivotButton="0" quotePrefix="0" xfId="0"/>
    <xf numFmtId="0" fontId="0" fillId="0" borderId="15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Relationship Id="rId6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9"/>
  <sheetViews>
    <sheetView showGridLines="0" tabSelected="1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24" t="inlineStr">
        <is>
          <t>MANAGEMENT REVIEW MINUTES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19" t="inlineStr">
        <is>
          <t>Form Code</t>
        </is>
      </c>
      <c r="AR1" s="2" t="n"/>
      <c r="AS1" s="2" t="n"/>
      <c r="AT1" s="2" t="n"/>
      <c r="AU1" s="2" t="n"/>
      <c r="AV1" s="320" t="n"/>
      <c r="AW1" s="321" t="inlineStr">
        <is>
          <t>FRM-911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22" t="inlineStr">
        <is>
          <t>Revision</t>
        </is>
      </c>
      <c r="AR2" s="323" t="n"/>
      <c r="AS2" s="323" t="n"/>
      <c r="AT2" s="323" t="n"/>
      <c r="AU2" s="323" t="n"/>
      <c r="AV2" s="324" t="n"/>
      <c r="AW2" s="325" t="inlineStr">
        <is>
          <t>V0</t>
        </is>
      </c>
      <c r="AX2" s="323" t="n"/>
      <c r="AY2" s="323" t="n"/>
      <c r="AZ2" s="323" t="n"/>
      <c r="BA2" s="323" t="n"/>
      <c r="BB2" s="323" t="n"/>
      <c r="BC2" s="323" t="n"/>
      <c r="BD2" s="326" t="n"/>
    </row>
    <row r="3" ht="15" customHeight="1">
      <c r="A3" s="10" t="n"/>
      <c r="K3" s="11" t="n"/>
      <c r="L3" s="10" t="n"/>
      <c r="AQ3" s="322" t="inlineStr">
        <is>
          <t>Eff. Date</t>
        </is>
      </c>
      <c r="AR3" s="323" t="n"/>
      <c r="AS3" s="323" t="n"/>
      <c r="AT3" s="323" t="n"/>
      <c r="AU3" s="323" t="n"/>
      <c r="AV3" s="324" t="n"/>
      <c r="AW3" s="325" t="inlineStr">
        <is>
          <t>YYYY-MM-DD</t>
        </is>
      </c>
      <c r="AX3" s="323" t="n"/>
      <c r="AY3" s="323" t="n"/>
      <c r="AZ3" s="323" t="n"/>
      <c r="BA3" s="323" t="n"/>
      <c r="BB3" s="323" t="n"/>
      <c r="BC3" s="323" t="n"/>
      <c r="BD3" s="326" t="n"/>
    </row>
    <row r="4" ht="15" customHeight="1">
      <c r="A4" s="10" t="n"/>
      <c r="K4" s="11" t="n"/>
      <c r="L4" s="236" t="inlineStr">
        <is>
          <t>Quality Management System · Controlled Document</t>
        </is>
      </c>
      <c r="AQ4" s="322" t="inlineStr">
        <is>
          <t>Owner</t>
        </is>
      </c>
      <c r="AR4" s="323" t="n"/>
      <c r="AS4" s="323" t="n"/>
      <c r="AT4" s="323" t="n"/>
      <c r="AU4" s="323" t="n"/>
      <c r="AV4" s="324" t="n"/>
      <c r="AW4" s="325" t="inlineStr">
        <is>
          <t>QMS + Top Management</t>
        </is>
      </c>
      <c r="AX4" s="323" t="n"/>
      <c r="AY4" s="323" t="n"/>
      <c r="AZ4" s="323" t="n"/>
      <c r="BA4" s="323" t="n"/>
      <c r="BB4" s="323" t="n"/>
      <c r="BC4" s="323" t="n"/>
      <c r="B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27" t="inlineStr">
        <is>
          <t>Approved</t>
        </is>
      </c>
      <c r="AR5" s="328" t="n"/>
      <c r="AS5" s="328" t="n"/>
      <c r="AT5" s="328" t="n"/>
      <c r="AU5" s="328" t="n"/>
      <c r="AV5" s="329" t="n"/>
      <c r="AW5" s="330" t="inlineStr">
        <is>
          <t>Per authority matrix</t>
        </is>
      </c>
      <c r="AX5" s="328" t="n"/>
      <c r="AY5" s="328" t="n"/>
      <c r="AZ5" s="328" t="n"/>
      <c r="BA5" s="328" t="n"/>
      <c r="BB5" s="328" t="n"/>
      <c r="BC5" s="328" t="n"/>
      <c r="BD5" s="331" t="n"/>
    </row>
    <row r="6" ht="1.5" customHeight="1">
      <c r="A6" s="245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5" t="n"/>
      <c r="N6" s="245" t="n"/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5" t="n"/>
      <c r="AE6" s="245" t="n"/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5" t="n"/>
      <c r="BB6" s="245" t="n"/>
      <c r="BC6" s="245" t="n"/>
      <c r="BD6" s="245" t="n"/>
    </row>
    <row r="7" ht="18" customHeight="1">
      <c r="A7" s="332" t="inlineStr">
        <is>
          <t xml:space="preserve">  1. MANAGEMENT-REVIEW HEADER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33" t="inlineStr">
        <is>
          <t>Period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25" t="n"/>
      <c r="L8" s="26" t="n"/>
      <c r="M8" s="26" t="n"/>
      <c r="N8" s="26" t="n"/>
      <c r="O8" s="26" t="n"/>
      <c r="P8" s="26" t="n"/>
      <c r="Q8" s="26" t="n"/>
      <c r="R8" s="26" t="n"/>
      <c r="S8" s="26" t="n"/>
      <c r="T8" s="26" t="n"/>
      <c r="U8" s="26" t="n"/>
      <c r="V8" s="26" t="n"/>
      <c r="W8" s="26" t="n"/>
      <c r="X8" s="26" t="n"/>
      <c r="Y8" s="26" t="n"/>
      <c r="Z8" s="26" t="n"/>
      <c r="AA8" s="26" t="n"/>
      <c r="AB8" s="27" t="n"/>
      <c r="AC8" s="334" t="inlineStr">
        <is>
          <t>Chair</t>
        </is>
      </c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335" t="n"/>
      <c r="AN8" s="26" t="n"/>
      <c r="AO8" s="26" t="n"/>
      <c r="AP8" s="26" t="n"/>
      <c r="AQ8" s="26" t="n"/>
      <c r="AR8" s="26" t="n"/>
      <c r="AS8" s="26" t="n"/>
      <c r="AT8" s="26" t="n"/>
      <c r="AU8" s="26" t="n"/>
      <c r="AV8" s="26" t="n"/>
      <c r="AW8" s="26" t="n"/>
      <c r="AX8" s="26" t="n"/>
      <c r="AY8" s="26" t="n"/>
      <c r="AZ8" s="26" t="n"/>
      <c r="BA8" s="26" t="n"/>
      <c r="BB8" s="26" t="n"/>
      <c r="BC8" s="26" t="n"/>
      <c r="BD8" s="336" t="n"/>
    </row>
    <row r="9" ht="20" customHeight="1">
      <c r="A9" s="337" t="inlineStr">
        <is>
          <t>Attendees</t>
        </is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52" t="n"/>
      <c r="K9" s="338" t="n"/>
      <c r="L9" s="339" t="n"/>
      <c r="M9" s="339" t="n"/>
      <c r="N9" s="339" t="n"/>
      <c r="O9" s="339" t="n"/>
      <c r="P9" s="339" t="n"/>
      <c r="Q9" s="339" t="n"/>
      <c r="R9" s="339" t="n"/>
      <c r="S9" s="339" t="n"/>
      <c r="T9" s="339" t="n"/>
      <c r="U9" s="339" t="n"/>
      <c r="V9" s="339" t="n"/>
      <c r="W9" s="339" t="n"/>
      <c r="X9" s="339" t="n"/>
      <c r="Y9" s="339" t="n"/>
      <c r="Z9" s="339" t="n"/>
      <c r="AA9" s="339" t="n"/>
      <c r="AB9" s="340" t="n"/>
      <c r="AC9" s="341" t="inlineStr">
        <is>
          <t>Scope And Version Of Input Pack</t>
        </is>
      </c>
      <c r="AD9" s="17" t="n"/>
      <c r="AE9" s="17" t="n"/>
      <c r="AF9" s="17" t="n"/>
      <c r="AG9" s="17" t="n"/>
      <c r="AH9" s="17" t="n"/>
      <c r="AI9" s="17" t="n"/>
      <c r="AJ9" s="17" t="n"/>
      <c r="AK9" s="17" t="n"/>
      <c r="AL9" s="52" t="n"/>
      <c r="AM9" s="342" t="n"/>
      <c r="AN9" s="339" t="n"/>
      <c r="AO9" s="339" t="n"/>
      <c r="AP9" s="339" t="n"/>
      <c r="AQ9" s="339" t="n"/>
      <c r="AR9" s="339" t="n"/>
      <c r="AS9" s="339" t="n"/>
      <c r="AT9" s="339" t="n"/>
      <c r="AU9" s="339" t="n"/>
      <c r="AV9" s="339" t="n"/>
      <c r="AW9" s="339" t="n"/>
      <c r="AX9" s="339" t="n"/>
      <c r="AY9" s="339" t="n"/>
      <c r="AZ9" s="339" t="n"/>
      <c r="BA9" s="339" t="n"/>
      <c r="BB9" s="339" t="n"/>
      <c r="BC9" s="339" t="n"/>
      <c r="BD9" s="343" t="n"/>
    </row>
    <row r="10" ht="18" customHeight="1">
      <c r="A10" s="332" t="inlineStr">
        <is>
          <t xml:space="preserve">  2. MANDATORY INPUT REVIEW SECTION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20" customHeight="1">
      <c r="A11" s="333" t="inlineStr">
        <is>
          <t>KPI Trends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7" t="n"/>
      <c r="K11" s="25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7" t="n"/>
      <c r="AC11" s="334" t="inlineStr">
        <is>
          <t>Customer Feedback</t>
        </is>
      </c>
      <c r="AD11" s="6" t="n"/>
      <c r="AE11" s="6" t="n"/>
      <c r="AF11" s="6" t="n"/>
      <c r="AG11" s="6" t="n"/>
      <c r="AH11" s="6" t="n"/>
      <c r="AI11" s="6" t="n"/>
      <c r="AJ11" s="6" t="n"/>
      <c r="AK11" s="6" t="n"/>
      <c r="AL11" s="7" t="n"/>
      <c r="AM11" s="335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336" t="n"/>
    </row>
    <row r="12" ht="20" customHeight="1">
      <c r="A12" s="344" t="inlineStr">
        <is>
          <t>Audit Results</t>
        </is>
      </c>
      <c r="B12" s="14" t="n"/>
      <c r="C12" s="14" t="n"/>
      <c r="D12" s="14" t="n"/>
      <c r="E12" s="14" t="n"/>
      <c r="F12" s="14" t="n"/>
      <c r="G12" s="14" t="n"/>
      <c r="H12" s="14" t="n"/>
      <c r="I12" s="14" t="n"/>
      <c r="J12" s="29" t="n"/>
      <c r="K12" s="41" t="n"/>
      <c r="L12" s="35" t="n"/>
      <c r="M12" s="35" t="n"/>
      <c r="N12" s="35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5" t="n"/>
      <c r="Y12" s="35" t="n"/>
      <c r="Z12" s="35" t="n"/>
      <c r="AA12" s="35" t="n"/>
      <c r="AB12" s="36" t="n"/>
      <c r="AC12" s="345" t="inlineStr">
        <is>
          <t>Nonconformity / CAPA Status</t>
        </is>
      </c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29" t="n"/>
      <c r="AM12" s="346" t="n"/>
      <c r="AN12" s="35" t="n"/>
      <c r="AO12" s="35" t="n"/>
      <c r="AP12" s="35" t="n"/>
      <c r="AQ12" s="35" t="n"/>
      <c r="AR12" s="35" t="n"/>
      <c r="AS12" s="35" t="n"/>
      <c r="AT12" s="35" t="n"/>
      <c r="AU12" s="35" t="n"/>
      <c r="AV12" s="35" t="n"/>
      <c r="AW12" s="35" t="n"/>
      <c r="AX12" s="35" t="n"/>
      <c r="AY12" s="35" t="n"/>
      <c r="AZ12" s="35" t="n"/>
      <c r="BA12" s="35" t="n"/>
      <c r="BB12" s="35" t="n"/>
      <c r="BC12" s="35" t="n"/>
      <c r="BD12" s="347" t="n"/>
    </row>
    <row r="13" ht="20" customHeight="1">
      <c r="A13" s="337" t="inlineStr">
        <is>
          <t>Supplier Performance</t>
        </is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52" t="n"/>
      <c r="K13" s="338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339" t="n"/>
      <c r="U13" s="339" t="n"/>
      <c r="V13" s="339" t="n"/>
      <c r="W13" s="339" t="n"/>
      <c r="X13" s="339" t="n"/>
      <c r="Y13" s="339" t="n"/>
      <c r="Z13" s="339" t="n"/>
      <c r="AA13" s="339" t="n"/>
      <c r="AB13" s="340" t="n"/>
      <c r="AC13" s="341" t="inlineStr">
        <is>
          <t>Risk / Opportunity / Resource Review</t>
        </is>
      </c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52" t="n"/>
      <c r="AM13" s="342" t="n"/>
      <c r="AN13" s="339" t="n"/>
      <c r="AO13" s="339" t="n"/>
      <c r="AP13" s="339" t="n"/>
      <c r="AQ13" s="339" t="n"/>
      <c r="AR13" s="339" t="n"/>
      <c r="AS13" s="339" t="n"/>
      <c r="AT13" s="339" t="n"/>
      <c r="AU13" s="339" t="n"/>
      <c r="AV13" s="339" t="n"/>
      <c r="AW13" s="339" t="n"/>
      <c r="AX13" s="339" t="n"/>
      <c r="AY13" s="339" t="n"/>
      <c r="AZ13" s="339" t="n"/>
      <c r="BA13" s="339" t="n"/>
      <c r="BB13" s="339" t="n"/>
      <c r="BC13" s="339" t="n"/>
      <c r="BD13" s="343" t="n"/>
    </row>
    <row r="14" ht="18" customHeight="1">
      <c r="A14" s="332" t="inlineStr">
        <is>
          <t xml:space="preserve">  3. DECISION AND RESOURCE SECTION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2" t="n"/>
      <c r="AV14" s="22" t="n"/>
      <c r="AW14" s="22" t="n"/>
      <c r="AX14" s="22" t="n"/>
      <c r="AY14" s="22" t="n"/>
      <c r="AZ14" s="22" t="n"/>
      <c r="BA14" s="22" t="n"/>
      <c r="BB14" s="22" t="n"/>
      <c r="BC14" s="22" t="n"/>
      <c r="BD14" s="23" t="n"/>
    </row>
    <row r="15" ht="20" customHeight="1">
      <c r="A15" s="333" t="inlineStr">
        <is>
          <t>Strategic Decisions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7" t="n"/>
      <c r="K15" s="25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7" t="n"/>
      <c r="AC15" s="334" t="inlineStr">
        <is>
          <t>Priorities</t>
        </is>
      </c>
      <c r="AD15" s="6" t="n"/>
      <c r="AE15" s="6" t="n"/>
      <c r="AF15" s="6" t="n"/>
      <c r="AG15" s="6" t="n"/>
      <c r="AH15" s="6" t="n"/>
      <c r="AI15" s="6" t="n"/>
      <c r="AJ15" s="6" t="n"/>
      <c r="AK15" s="6" t="n"/>
      <c r="AL15" s="7" t="n"/>
      <c r="AM15" s="335" t="n"/>
      <c r="AN15" s="26" t="n"/>
      <c r="AO15" s="26" t="n"/>
      <c r="AP15" s="26" t="n"/>
      <c r="AQ15" s="26" t="n"/>
      <c r="AR15" s="26" t="n"/>
      <c r="AS15" s="26" t="n"/>
      <c r="AT15" s="26" t="n"/>
      <c r="AU15" s="26" t="n"/>
      <c r="AV15" s="26" t="n"/>
      <c r="AW15" s="26" t="n"/>
      <c r="AX15" s="26" t="n"/>
      <c r="AY15" s="26" t="n"/>
      <c r="AZ15" s="26" t="n"/>
      <c r="BA15" s="26" t="n"/>
      <c r="BB15" s="26" t="n"/>
      <c r="BC15" s="26" t="n"/>
      <c r="BD15" s="336" t="n"/>
    </row>
    <row r="16" ht="20" customHeight="1">
      <c r="A16" s="344" t="inlineStr">
        <is>
          <t>Owners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29" t="n"/>
      <c r="K16" s="41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6" t="n"/>
      <c r="AC16" s="345" t="inlineStr">
        <is>
          <t>Due Dates</t>
        </is>
      </c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29" t="n"/>
      <c r="AM16" s="346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  <c r="BC16" s="35" t="n"/>
      <c r="BD16" s="347" t="n"/>
    </row>
    <row r="17" ht="20" customHeight="1">
      <c r="A17" s="337" t="inlineStr">
        <is>
          <t>Escalations And Cross-Functional Commitments</t>
        </is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52" t="n"/>
      <c r="K17" s="338" t="n"/>
      <c r="L17" s="339" t="n"/>
      <c r="M17" s="339" t="n"/>
      <c r="N17" s="339" t="n"/>
      <c r="O17" s="339" t="n"/>
      <c r="P17" s="339" t="n"/>
      <c r="Q17" s="339" t="n"/>
      <c r="R17" s="339" t="n"/>
      <c r="S17" s="339" t="n"/>
      <c r="T17" s="339" t="n"/>
      <c r="U17" s="339" t="n"/>
      <c r="V17" s="339" t="n"/>
      <c r="W17" s="339" t="n"/>
      <c r="X17" s="339" t="n"/>
      <c r="Y17" s="339" t="n"/>
      <c r="Z17" s="339" t="n"/>
      <c r="AA17" s="339" t="n"/>
      <c r="AB17" s="340" t="n"/>
      <c r="AC17" s="341" t="inlineStr">
        <is>
          <t>Notes</t>
        </is>
      </c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52" t="n"/>
      <c r="AM17" s="342" t="n"/>
      <c r="AN17" s="339" t="n"/>
      <c r="AO17" s="339" t="n"/>
      <c r="AP17" s="339" t="n"/>
      <c r="AQ17" s="339" t="n"/>
      <c r="AR17" s="339" t="n"/>
      <c r="AS17" s="339" t="n"/>
      <c r="AT17" s="339" t="n"/>
      <c r="AU17" s="339" t="n"/>
      <c r="AV17" s="339" t="n"/>
      <c r="AW17" s="339" t="n"/>
      <c r="AX17" s="339" t="n"/>
      <c r="AY17" s="339" t="n"/>
      <c r="AZ17" s="339" t="n"/>
      <c r="BA17" s="339" t="n"/>
      <c r="BB17" s="339" t="n"/>
      <c r="BC17" s="339" t="n"/>
      <c r="BD17" s="343" t="n"/>
    </row>
    <row r="18" ht="18" customHeight="1">
      <c r="A18" s="332" t="inlineStr">
        <is>
          <t xml:space="preserve">  4. CLOSEOUT SECTION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  <row r="19" ht="20" customHeight="1">
      <c r="A19" s="333" t="inlineStr">
        <is>
          <t>Decision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7" t="n"/>
      <c r="K19" s="25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  <c r="U19" s="26" t="n"/>
      <c r="V19" s="26" t="n"/>
      <c r="W19" s="26" t="n"/>
      <c r="X19" s="26" t="n"/>
      <c r="Y19" s="26" t="n"/>
      <c r="Z19" s="26" t="n"/>
      <c r="AA19" s="26" t="n"/>
      <c r="AB19" s="27" t="n"/>
      <c r="AC19" s="334" t="inlineStr">
        <is>
          <t>Status</t>
        </is>
      </c>
      <c r="AD19" s="6" t="n"/>
      <c r="AE19" s="6" t="n"/>
      <c r="AF19" s="6" t="n"/>
      <c r="AG19" s="6" t="n"/>
      <c r="AH19" s="6" t="n"/>
      <c r="AI19" s="6" t="n"/>
      <c r="AJ19" s="6" t="n"/>
      <c r="AK19" s="6" t="n"/>
      <c r="AL19" s="7" t="n"/>
      <c r="AM19" s="335" t="n"/>
      <c r="AN19" s="26" t="n"/>
      <c r="AO19" s="26" t="n"/>
      <c r="AP19" s="26" t="n"/>
      <c r="AQ19" s="26" t="n"/>
      <c r="AR19" s="26" t="n"/>
      <c r="AS19" s="26" t="n"/>
      <c r="AT19" s="26" t="n"/>
      <c r="AU19" s="26" t="n"/>
      <c r="AV19" s="26" t="n"/>
      <c r="AW19" s="26" t="n"/>
      <c r="AX19" s="26" t="n"/>
      <c r="AY19" s="26" t="n"/>
      <c r="AZ19" s="26" t="n"/>
      <c r="BA19" s="26" t="n"/>
      <c r="BB19" s="26" t="n"/>
      <c r="BC19" s="26" t="n"/>
      <c r="BD19" s="336" t="n"/>
    </row>
    <row r="20" ht="20" customHeight="1">
      <c r="A20" s="344" t="inlineStr">
        <is>
          <t>Owner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29" t="n"/>
      <c r="K20" s="41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6" t="n"/>
      <c r="AC20" s="345" t="inlineStr">
        <is>
          <t>Due Date</t>
        </is>
      </c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29" t="n"/>
      <c r="AM20" s="346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  <c r="BC20" s="35" t="n"/>
      <c r="BD20" s="347" t="n"/>
    </row>
    <row r="21" ht="20" customHeight="1">
      <c r="A21" s="344" t="inlineStr">
        <is>
          <t>Evidence Ref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  <c r="J21" s="29" t="n"/>
      <c r="K21" s="41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6" t="n"/>
      <c r="AC21" s="345" t="inlineStr">
        <is>
          <t>Comments</t>
        </is>
      </c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29" t="n"/>
      <c r="AM21" s="346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  <c r="BC21" s="35" t="n"/>
      <c r="BD21" s="347" t="n"/>
    </row>
    <row r="22" ht="26" customHeight="1">
      <c r="A22" s="348" t="inlineStr">
        <is>
          <t>Prepared By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29" t="n"/>
      <c r="S22" s="349" t="inlineStr">
        <is>
          <t>Reviewed By</t>
        </is>
      </c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29" t="n"/>
      <c r="AK22" s="350" t="inlineStr">
        <is>
          <t>Approved By</t>
        </is>
      </c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48" t="n"/>
    </row>
    <row r="23" ht="26" customHeight="1">
      <c r="A23" s="30" t="inlineStr">
        <is>
          <t>Name / Signature / Date</t>
        </is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2" t="n"/>
      <c r="S23" s="351" t="inlineStr">
        <is>
          <t>Name / Signature / Date</t>
        </is>
      </c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1" t="n"/>
      <c r="AG23" s="31" t="n"/>
      <c r="AH23" s="31" t="n"/>
      <c r="AI23" s="31" t="n"/>
      <c r="AJ23" s="32" t="n"/>
      <c r="AK23" s="352" t="inlineStr">
        <is>
          <t>Name / Signature / Date</t>
        </is>
      </c>
      <c r="AL23" s="31" t="n"/>
      <c r="AM23" s="31" t="n"/>
      <c r="AN23" s="31" t="n"/>
      <c r="AO23" s="31" t="n"/>
      <c r="AP23" s="31" t="n"/>
      <c r="AQ23" s="31" t="n"/>
      <c r="AR23" s="31" t="n"/>
      <c r="AS23" s="31" t="n"/>
      <c r="AT23" s="31" t="n"/>
      <c r="AU23" s="31" t="n"/>
      <c r="AV23" s="31" t="n"/>
      <c r="AW23" s="31" t="n"/>
      <c r="AX23" s="31" t="n"/>
      <c r="AY23" s="31" t="n"/>
      <c r="AZ23" s="31" t="n"/>
      <c r="BA23" s="31" t="n"/>
      <c r="BB23" s="31" t="n"/>
      <c r="BC23" s="31" t="n"/>
      <c r="BD23" s="353" t="n"/>
    </row>
    <row r="24" ht="20" customHeight="1">
      <c r="A24" s="33" t="n"/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2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1" t="n"/>
      <c r="AG24" s="31" t="n"/>
      <c r="AH24" s="31" t="n"/>
      <c r="AI24" s="31" t="n"/>
      <c r="AJ24" s="32" t="n"/>
      <c r="AK24" s="31" t="n"/>
      <c r="AL24" s="31" t="n"/>
      <c r="AM24" s="31" t="n"/>
      <c r="AN24" s="31" t="n"/>
      <c r="AO24" s="31" t="n"/>
      <c r="AP24" s="31" t="n"/>
      <c r="AQ24" s="31" t="n"/>
      <c r="AR24" s="31" t="n"/>
      <c r="AS24" s="31" t="n"/>
      <c r="AT24" s="31" t="n"/>
      <c r="AU24" s="31" t="n"/>
      <c r="AV24" s="31" t="n"/>
      <c r="AW24" s="31" t="n"/>
      <c r="AX24" s="31" t="n"/>
      <c r="AY24" s="31" t="n"/>
      <c r="AZ24" s="31" t="n"/>
      <c r="BA24" s="31" t="n"/>
      <c r="BB24" s="31" t="n"/>
      <c r="BC24" s="31" t="n"/>
      <c r="BD24" s="353" t="n"/>
    </row>
    <row r="25" ht="20" customHeight="1">
      <c r="A25" s="34" t="n"/>
      <c r="B25" s="35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6" t="n"/>
      <c r="S25" s="35" t="n"/>
      <c r="T25" s="35" t="n"/>
      <c r="U25" s="35" t="n"/>
      <c r="V25" s="35" t="n"/>
      <c r="W25" s="35" t="n"/>
      <c r="X25" s="35" t="n"/>
      <c r="Y25" s="35" t="n"/>
      <c r="Z25" s="35" t="n"/>
      <c r="AA25" s="35" t="n"/>
      <c r="AB25" s="35" t="n"/>
      <c r="AC25" s="35" t="n"/>
      <c r="AD25" s="35" t="n"/>
      <c r="AE25" s="35" t="n"/>
      <c r="AF25" s="35" t="n"/>
      <c r="AG25" s="35" t="n"/>
      <c r="AH25" s="35" t="n"/>
      <c r="AI25" s="35" t="n"/>
      <c r="AJ25" s="36" t="n"/>
      <c r="AK25" s="35" t="n"/>
      <c r="AL25" s="35" t="n"/>
      <c r="AM25" s="35" t="n"/>
      <c r="AN25" s="35" t="n"/>
      <c r="AO25" s="35" t="n"/>
      <c r="AP25" s="35" t="n"/>
      <c r="AQ25" s="35" t="n"/>
      <c r="AR25" s="35" t="n"/>
      <c r="AS25" s="35" t="n"/>
      <c r="AT25" s="35" t="n"/>
      <c r="AU25" s="35" t="n"/>
      <c r="AV25" s="35" t="n"/>
      <c r="AW25" s="35" t="n"/>
      <c r="AX25" s="35" t="n"/>
      <c r="AY25" s="35" t="n"/>
      <c r="AZ25" s="35" t="n"/>
      <c r="BA25" s="35" t="n"/>
      <c r="BB25" s="35" t="n"/>
      <c r="BC25" s="35" t="n"/>
      <c r="BD25" s="347" t="n"/>
    </row>
    <row r="26" ht="18" customHeight="1">
      <c r="A26" s="332" t="inlineStr">
        <is>
          <t xml:space="preserve">  SUPPORT TABLES</t>
        </is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  <c r="AW26" s="22" t="n"/>
      <c r="AX26" s="22" t="n"/>
      <c r="AY26" s="22" t="n"/>
      <c r="AZ26" s="22" t="n"/>
      <c r="BA26" s="22" t="n"/>
      <c r="BB26" s="22" t="n"/>
      <c r="BC26" s="22" t="n"/>
      <c r="BD26" s="23" t="n"/>
    </row>
    <row r="27" ht="20" customHeight="1">
      <c r="A27" s="333" t="inlineStr">
        <is>
          <t>Support Sheet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7" t="n"/>
      <c r="K27" s="25" t="n"/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n"/>
      <c r="U27" s="26" t="n"/>
      <c r="V27" s="26" t="n"/>
      <c r="W27" s="26" t="n"/>
      <c r="X27" s="26" t="n"/>
      <c r="Y27" s="26" t="n"/>
      <c r="Z27" s="26" t="n"/>
      <c r="AA27" s="26" t="n"/>
      <c r="AB27" s="27" t="n"/>
      <c r="AC27" s="334" t="inlineStr">
        <is>
          <t>Purpose</t>
        </is>
      </c>
      <c r="AD27" s="6" t="n"/>
      <c r="AE27" s="6" t="n"/>
      <c r="AF27" s="6" t="n"/>
      <c r="AG27" s="6" t="n"/>
      <c r="AH27" s="6" t="n"/>
      <c r="AI27" s="6" t="n"/>
      <c r="AJ27" s="6" t="n"/>
      <c r="AK27" s="6" t="n"/>
      <c r="AL27" s="7" t="n"/>
      <c r="AM27" s="335" t="n"/>
      <c r="AN27" s="26" t="n"/>
      <c r="AO27" s="26" t="n"/>
      <c r="AP27" s="26" t="n"/>
      <c r="AQ27" s="26" t="n"/>
      <c r="AR27" s="26" t="n"/>
      <c r="AS27" s="26" t="n"/>
      <c r="AT27" s="26" t="n"/>
      <c r="AU27" s="26" t="n"/>
      <c r="AV27" s="26" t="n"/>
      <c r="AW27" s="26" t="n"/>
      <c r="AX27" s="26" t="n"/>
      <c r="AY27" s="26" t="n"/>
      <c r="AZ27" s="26" t="n"/>
      <c r="BA27" s="26" t="n"/>
      <c r="BB27" s="26" t="n"/>
      <c r="BC27" s="26" t="n"/>
      <c r="BD27" s="336" t="n"/>
    </row>
    <row r="28" ht="20" customHeight="1">
      <c r="A28" s="337" t="inlineStr">
        <is>
          <t>See workbook secondary sheet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52" t="n"/>
      <c r="K28" s="338" t="n"/>
      <c r="L28" s="339" t="n"/>
      <c r="M28" s="339" t="n"/>
      <c r="N28" s="339" t="n"/>
      <c r="O28" s="339" t="n"/>
      <c r="P28" s="339" t="n"/>
      <c r="Q28" s="339" t="n"/>
      <c r="R28" s="339" t="n"/>
      <c r="S28" s="339" t="n"/>
      <c r="T28" s="339" t="n"/>
      <c r="U28" s="339" t="n"/>
      <c r="V28" s="339" t="n"/>
      <c r="W28" s="339" t="n"/>
      <c r="X28" s="339" t="n"/>
      <c r="Y28" s="339" t="n"/>
      <c r="Z28" s="339" t="n"/>
      <c r="AA28" s="339" t="n"/>
      <c r="AB28" s="340" t="n"/>
      <c r="AC28" s="341" t="inlineStr">
        <is>
          <t>Detailed actions / findings / decisions</t>
        </is>
      </c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52" t="n"/>
      <c r="AM28" s="342" t="n"/>
      <c r="AN28" s="339" t="n"/>
      <c r="AO28" s="339" t="n"/>
      <c r="AP28" s="339" t="n"/>
      <c r="AQ28" s="339" t="n"/>
      <c r="AR28" s="339" t="n"/>
      <c r="AS28" s="339" t="n"/>
      <c r="AT28" s="339" t="n"/>
      <c r="AU28" s="339" t="n"/>
      <c r="AV28" s="339" t="n"/>
      <c r="AW28" s="339" t="n"/>
      <c r="AX28" s="339" t="n"/>
      <c r="AY28" s="339" t="n"/>
      <c r="AZ28" s="339" t="n"/>
      <c r="BA28" s="339" t="n"/>
      <c r="BB28" s="339" t="n"/>
      <c r="BC28" s="339" t="n"/>
      <c r="BD28" s="343" t="n"/>
    </row>
    <row r="29" ht="26" customHeight="1">
      <c r="A29" s="384" t="inlineStr">
        <is>
          <t>NOTICE: Management review shall cover KPI trends, customer feedback, audit results, nonconformity or CAPA status, supplier performance, competence or resource issues, risk review and improvement actions.</t>
        </is>
      </c>
      <c r="B29" s="385" t="n"/>
      <c r="C29" s="385" t="n"/>
      <c r="D29" s="385" t="n"/>
      <c r="E29" s="385" t="n"/>
      <c r="F29" s="385" t="n"/>
      <c r="G29" s="385" t="n"/>
      <c r="H29" s="385" t="n"/>
      <c r="I29" s="385" t="n"/>
      <c r="J29" s="385" t="n"/>
      <c r="K29" s="385" t="n"/>
      <c r="L29" s="385" t="n"/>
      <c r="M29" s="385" t="n"/>
      <c r="N29" s="385" t="n"/>
      <c r="O29" s="385" t="n"/>
      <c r="P29" s="385" t="n"/>
      <c r="Q29" s="385" t="n"/>
      <c r="R29" s="385" t="n"/>
      <c r="S29" s="385" t="n"/>
      <c r="T29" s="385" t="n"/>
      <c r="U29" s="385" t="n"/>
      <c r="V29" s="385" t="n"/>
      <c r="W29" s="385" t="n"/>
      <c r="X29" s="385" t="n"/>
      <c r="Y29" s="385" t="n"/>
      <c r="Z29" s="385" t="n"/>
      <c r="AA29" s="385" t="n"/>
      <c r="AB29" s="385" t="n"/>
      <c r="AC29" s="385" t="n"/>
      <c r="AD29" s="385" t="n"/>
      <c r="AE29" s="385" t="n"/>
      <c r="AF29" s="385" t="n"/>
      <c r="AG29" s="385" t="n"/>
      <c r="AH29" s="385" t="n"/>
      <c r="AI29" s="385" t="n"/>
      <c r="AJ29" s="385" t="n"/>
      <c r="AK29" s="385" t="n"/>
      <c r="AL29" s="385" t="n"/>
      <c r="AM29" s="385" t="n"/>
      <c r="AN29" s="385" t="n"/>
      <c r="AO29" s="385" t="n"/>
      <c r="AP29" s="385" t="n"/>
      <c r="AQ29" s="385" t="n"/>
      <c r="AR29" s="385" t="n"/>
      <c r="AS29" s="385" t="n"/>
      <c r="AT29" s="385" t="n"/>
      <c r="AU29" s="385" t="n"/>
      <c r="AV29" s="385" t="n"/>
      <c r="AW29" s="385" t="n"/>
      <c r="AX29" s="385" t="n"/>
      <c r="AY29" s="385" t="n"/>
      <c r="AZ29" s="385" t="n"/>
      <c r="BA29" s="385" t="n"/>
      <c r="BB29" s="385" t="n"/>
      <c r="BC29" s="385" t="n"/>
      <c r="BD29" s="38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8">
    <mergeCell ref="AW2:BD2"/>
    <mergeCell ref="S23:AJ25"/>
    <mergeCell ref="AK23:BD25"/>
    <mergeCell ref="AQ5:AV5"/>
    <mergeCell ref="AW3:BD3"/>
    <mergeCell ref="AC16:AL16"/>
    <mergeCell ref="AQ4:AV4"/>
    <mergeCell ref="A22:R22"/>
    <mergeCell ref="AW5:BD5"/>
    <mergeCell ref="K13:AB13"/>
    <mergeCell ref="S22:AJ22"/>
    <mergeCell ref="AK22:BD22"/>
    <mergeCell ref="K15:AB15"/>
    <mergeCell ref="A12:J12"/>
    <mergeCell ref="AC20:AL20"/>
    <mergeCell ref="AM28:BD28"/>
    <mergeCell ref="K21:AB21"/>
    <mergeCell ref="L4:AP4"/>
    <mergeCell ref="A29:BD29"/>
    <mergeCell ref="L1:AP3"/>
    <mergeCell ref="AC21:AL21"/>
    <mergeCell ref="AQ2:AV2"/>
    <mergeCell ref="A13:J13"/>
    <mergeCell ref="K27:AB27"/>
    <mergeCell ref="A15:J15"/>
    <mergeCell ref="A1:K5"/>
    <mergeCell ref="K17:AB17"/>
    <mergeCell ref="AM16:BD16"/>
    <mergeCell ref="A7:BD7"/>
    <mergeCell ref="K19:AB19"/>
    <mergeCell ref="K28:AB28"/>
    <mergeCell ref="A16:J16"/>
    <mergeCell ref="AM8:BD8"/>
    <mergeCell ref="A18:BD18"/>
    <mergeCell ref="AM17:BD17"/>
    <mergeCell ref="K9:AB9"/>
    <mergeCell ref="L5:AP5"/>
    <mergeCell ref="AM19:BD19"/>
    <mergeCell ref="AC19:AL19"/>
    <mergeCell ref="K11:AB11"/>
    <mergeCell ref="AC9:AL9"/>
    <mergeCell ref="A20:J20"/>
    <mergeCell ref="A28:J28"/>
    <mergeCell ref="AC11:AL11"/>
    <mergeCell ref="K8:AB8"/>
    <mergeCell ref="AW4:BD4"/>
    <mergeCell ref="AQ1:AV1"/>
    <mergeCell ref="AC13:AL13"/>
    <mergeCell ref="AM21:BD21"/>
    <mergeCell ref="A23:R25"/>
    <mergeCell ref="AW1:BD1"/>
    <mergeCell ref="AM27:BD27"/>
    <mergeCell ref="AC15:AL15"/>
    <mergeCell ref="K16:AB16"/>
    <mergeCell ref="A26:BD26"/>
    <mergeCell ref="AC8:AL8"/>
    <mergeCell ref="A27:J27"/>
    <mergeCell ref="AQ3:AV3"/>
    <mergeCell ref="K20:AB20"/>
    <mergeCell ref="A8:J8"/>
    <mergeCell ref="A17:J17"/>
    <mergeCell ref="A10:BD10"/>
    <mergeCell ref="AM9:BD9"/>
    <mergeCell ref="A19:J19"/>
    <mergeCell ref="AC27:AL27"/>
    <mergeCell ref="K12:AB12"/>
    <mergeCell ref="A9:J9"/>
    <mergeCell ref="AM11:BD11"/>
    <mergeCell ref="AC17:AL17"/>
    <mergeCell ref="AM20:BD20"/>
    <mergeCell ref="A11:J11"/>
    <mergeCell ref="AC28:AL28"/>
    <mergeCell ref="AM15:BD15"/>
    <mergeCell ref="AM12:BD12"/>
    <mergeCell ref="AC12:AL12"/>
    <mergeCell ref="A21:J21"/>
    <mergeCell ref="A14:BD14"/>
    <mergeCell ref="AM13:BD13"/>
  </mergeCells>
  <dataValidations count="8">
    <dataValidation sqref="K12:AB12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=zLISTS!$AA$10:$AA$13</formula1>
    </dataValidation>
    <dataValidation sqref="AM12:BD12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K15:AB1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K19:AB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M19:BD19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M28:BD2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M20:BD20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AC21:AL21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FRM-911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24" t="inlineStr">
        <is>
          <t>MANAGEMENT REVIEW MINUTES — DECISION TRACKER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19" t="inlineStr">
        <is>
          <t>Form Code</t>
        </is>
      </c>
      <c r="AR1" s="2" t="n"/>
      <c r="AS1" s="2" t="n"/>
      <c r="AT1" s="2" t="n"/>
      <c r="AU1" s="2" t="n"/>
      <c r="AV1" s="320" t="n"/>
      <c r="AW1" s="321" t="inlineStr">
        <is>
          <t>FRM-911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22" t="inlineStr">
        <is>
          <t>Revision</t>
        </is>
      </c>
      <c r="AR2" s="323" t="n"/>
      <c r="AS2" s="323" t="n"/>
      <c r="AT2" s="323" t="n"/>
      <c r="AU2" s="323" t="n"/>
      <c r="AV2" s="324" t="n"/>
      <c r="AW2" s="325" t="inlineStr">
        <is>
          <t>V0</t>
        </is>
      </c>
      <c r="AX2" s="323" t="n"/>
      <c r="AY2" s="323" t="n"/>
      <c r="AZ2" s="323" t="n"/>
      <c r="BA2" s="323" t="n"/>
      <c r="BB2" s="323" t="n"/>
      <c r="BC2" s="323" t="n"/>
      <c r="BD2" s="326" t="n"/>
    </row>
    <row r="3" ht="15" customHeight="1">
      <c r="A3" s="10" t="n"/>
      <c r="K3" s="11" t="n"/>
      <c r="L3" s="10" t="n"/>
      <c r="AQ3" s="322" t="inlineStr">
        <is>
          <t>Eff. Date</t>
        </is>
      </c>
      <c r="AR3" s="323" t="n"/>
      <c r="AS3" s="323" t="n"/>
      <c r="AT3" s="323" t="n"/>
      <c r="AU3" s="323" t="n"/>
      <c r="AV3" s="324" t="n"/>
      <c r="AW3" s="325" t="inlineStr">
        <is>
          <t>YYYY-MM-DD</t>
        </is>
      </c>
      <c r="AX3" s="323" t="n"/>
      <c r="AY3" s="323" t="n"/>
      <c r="AZ3" s="323" t="n"/>
      <c r="BA3" s="323" t="n"/>
      <c r="BB3" s="323" t="n"/>
      <c r="BC3" s="323" t="n"/>
      <c r="BD3" s="326" t="n"/>
    </row>
    <row r="4" ht="15" customHeight="1">
      <c r="A4" s="10" t="n"/>
      <c r="K4" s="11" t="n"/>
      <c r="L4" s="236" t="inlineStr">
        <is>
          <t>Quality Management System · Controlled Document</t>
        </is>
      </c>
      <c r="AQ4" s="322" t="inlineStr">
        <is>
          <t>Owner</t>
        </is>
      </c>
      <c r="AR4" s="323" t="n"/>
      <c r="AS4" s="323" t="n"/>
      <c r="AT4" s="323" t="n"/>
      <c r="AU4" s="323" t="n"/>
      <c r="AV4" s="324" t="n"/>
      <c r="AW4" s="325" t="inlineStr">
        <is>
          <t>QMS + Top Management</t>
        </is>
      </c>
      <c r="AX4" s="323" t="n"/>
      <c r="AY4" s="323" t="n"/>
      <c r="AZ4" s="323" t="n"/>
      <c r="BA4" s="323" t="n"/>
      <c r="BB4" s="323" t="n"/>
      <c r="BC4" s="323" t="n"/>
      <c r="B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27" t="inlineStr">
        <is>
          <t>Approved</t>
        </is>
      </c>
      <c r="AR5" s="328" t="n"/>
      <c r="AS5" s="328" t="n"/>
      <c r="AT5" s="328" t="n"/>
      <c r="AU5" s="328" t="n"/>
      <c r="AV5" s="329" t="n"/>
      <c r="AW5" s="330" t="inlineStr">
        <is>
          <t>Per authority matrix</t>
        </is>
      </c>
      <c r="AX5" s="328" t="n"/>
      <c r="AY5" s="328" t="n"/>
      <c r="AZ5" s="328" t="n"/>
      <c r="BA5" s="328" t="n"/>
      <c r="BB5" s="328" t="n"/>
      <c r="BC5" s="328" t="n"/>
      <c r="BD5" s="331" t="n"/>
    </row>
    <row r="6" ht="1.5" customHeight="1">
      <c r="A6" s="245" t="n"/>
      <c r="B6" s="245" t="n"/>
      <c r="C6" s="245" t="n"/>
      <c r="D6" s="245" t="n"/>
      <c r="E6" s="245" t="n"/>
      <c r="F6" s="245" t="n"/>
      <c r="G6" s="245" t="n"/>
      <c r="H6" s="245" t="n"/>
      <c r="I6" s="245" t="n"/>
      <c r="J6" s="245" t="n"/>
      <c r="K6" s="245" t="n"/>
      <c r="L6" s="245" t="n"/>
      <c r="M6" s="245" t="n"/>
      <c r="N6" s="245" t="n"/>
      <c r="O6" s="245" t="n"/>
      <c r="P6" s="245" t="n"/>
      <c r="Q6" s="245" t="n"/>
      <c r="R6" s="245" t="n"/>
      <c r="S6" s="245" t="n"/>
      <c r="T6" s="245" t="n"/>
      <c r="U6" s="245" t="n"/>
      <c r="V6" s="245" t="n"/>
      <c r="W6" s="245" t="n"/>
      <c r="X6" s="245" t="n"/>
      <c r="Y6" s="245" t="n"/>
      <c r="Z6" s="245" t="n"/>
      <c r="AA6" s="245" t="n"/>
      <c r="AB6" s="245" t="n"/>
      <c r="AC6" s="245" t="n"/>
      <c r="AD6" s="245" t="n"/>
      <c r="AE6" s="245" t="n"/>
      <c r="AF6" s="245" t="n"/>
      <c r="AG6" s="245" t="n"/>
      <c r="AH6" s="245" t="n"/>
      <c r="AI6" s="245" t="n"/>
      <c r="AJ6" s="245" t="n"/>
      <c r="AK6" s="245" t="n"/>
      <c r="AL6" s="245" t="n"/>
      <c r="AM6" s="245" t="n"/>
      <c r="AN6" s="245" t="n"/>
      <c r="AO6" s="245" t="n"/>
      <c r="AP6" s="245" t="n"/>
      <c r="AQ6" s="245" t="n"/>
      <c r="AR6" s="245" t="n"/>
      <c r="AS6" s="245" t="n"/>
      <c r="AT6" s="245" t="n"/>
      <c r="AU6" s="245" t="n"/>
      <c r="AV6" s="245" t="n"/>
      <c r="AW6" s="245" t="n"/>
      <c r="AX6" s="245" t="n"/>
      <c r="AY6" s="245" t="n"/>
      <c r="AZ6" s="245" t="n"/>
      <c r="BA6" s="245" t="n"/>
      <c r="BB6" s="245" t="n"/>
      <c r="BC6" s="245" t="n"/>
      <c r="BD6" s="245" t="n"/>
    </row>
    <row r="7" ht="18" customHeight="1">
      <c r="A7" s="332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33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8" t="inlineStr">
        <is>
          <t>SOP: SOP-902 | ANNEX: ANNEX-QMS-003, ANNEX-QMS-008, ANNEX-QMS-020, ANNEX-QMS-025, ANNEX-QMS-027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354" t="inlineStr"/>
      <c r="AD8" s="6" t="n"/>
      <c r="AE8" s="6" t="n"/>
      <c r="AF8" s="6" t="n"/>
      <c r="AG8" s="6" t="n"/>
      <c r="AH8" s="6" t="n"/>
      <c r="AI8" s="6" t="n"/>
      <c r="AJ8" s="6" t="n"/>
      <c r="AK8" s="6" t="n"/>
      <c r="AL8" s="7" t="n"/>
      <c r="AM8" s="355" t="inlineStr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9" t="n"/>
    </row>
    <row r="9" ht="20" customHeight="1">
      <c r="A9" s="344" t="inlineStr">
        <is>
          <t>Purpose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  <c r="J9" s="29" t="n"/>
      <c r="K9" s="356" t="inlineStr">
        <is>
          <t>Structured management-review record + decision / action table</t>
        </is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29" t="n"/>
      <c r="AC9" s="357" t="inlineStr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29" t="n"/>
      <c r="AM9" s="358" t="inlineStr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48" t="n"/>
    </row>
    <row r="10" ht="20" customHeight="1">
      <c r="A10" s="337" t="inlineStr">
        <is>
          <t>Boundary / SoR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52" t="n"/>
      <c r="K10" s="359" t="inlineStr">
        <is>
          <t>Management review decisions / actions only; do not devolve into narrative minutes without evidence and owners.</t>
        </is>
      </c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52" t="n"/>
      <c r="AC10" s="360" t="inlineStr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52" t="n"/>
      <c r="AM10" s="361" t="inlineStr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8" t="n"/>
    </row>
    <row r="11" ht="18" customHeight="1">
      <c r="A11" s="332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8" customHeight="1">
      <c r="A12" s="39" t="inlineStr">
        <is>
          <t>Action ID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7" t="n"/>
      <c r="L12" s="362" t="inlineStr">
        <is>
          <t>Issue or Item</t>
        </is>
      </c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7" t="n"/>
      <c r="W12" s="362" t="inlineStr">
        <is>
          <t>Action</t>
        </is>
      </c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7" t="n"/>
      <c r="AH12" s="362" t="inlineStr">
        <is>
          <t>Owner</t>
        </is>
      </c>
      <c r="AI12" s="6" t="n"/>
      <c r="AJ12" s="6" t="n"/>
      <c r="AK12" s="6" t="n"/>
      <c r="AL12" s="6" t="n"/>
      <c r="AM12" s="7" t="n"/>
      <c r="AN12" s="362" t="inlineStr">
        <is>
          <t>Due Date</t>
        </is>
      </c>
      <c r="AO12" s="6" t="n"/>
      <c r="AP12" s="6" t="n"/>
      <c r="AQ12" s="6" t="n"/>
      <c r="AR12" s="7" t="n"/>
      <c r="AS12" s="362" t="inlineStr">
        <is>
          <t>Status</t>
        </is>
      </c>
      <c r="AT12" s="6" t="n"/>
      <c r="AU12" s="6" t="n"/>
      <c r="AV12" s="6" t="n"/>
      <c r="AW12" s="7" t="n"/>
      <c r="AX12" s="363" t="inlineStr">
        <is>
          <t>Verification or Evidence</t>
        </is>
      </c>
      <c r="AY12" s="6" t="n"/>
      <c r="AZ12" s="6" t="n"/>
      <c r="BA12" s="6" t="n"/>
      <c r="BB12" s="6" t="n"/>
      <c r="BC12" s="6" t="n"/>
      <c r="BD12" s="9" t="n"/>
    </row>
    <row r="13" ht="20" customHeight="1">
      <c r="A13" s="364" t="n"/>
      <c r="B13" s="26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7" t="n"/>
      <c r="L13" s="25" t="n"/>
      <c r="M13" s="26" t="n"/>
      <c r="N13" s="26" t="n"/>
      <c r="O13" s="26" t="n"/>
      <c r="P13" s="26" t="n"/>
      <c r="Q13" s="26" t="n"/>
      <c r="R13" s="26" t="n"/>
      <c r="S13" s="26" t="n"/>
      <c r="T13" s="26" t="n"/>
      <c r="U13" s="26" t="n"/>
      <c r="V13" s="27" t="n"/>
      <c r="W13" s="25" t="n"/>
      <c r="X13" s="26" t="n"/>
      <c r="Y13" s="26" t="n"/>
      <c r="Z13" s="26" t="n"/>
      <c r="AA13" s="26" t="n"/>
      <c r="AB13" s="26" t="n"/>
      <c r="AC13" s="26" t="n"/>
      <c r="AD13" s="26" t="n"/>
      <c r="AE13" s="26" t="n"/>
      <c r="AF13" s="26" t="n"/>
      <c r="AG13" s="27" t="n"/>
      <c r="AH13" s="365" t="n"/>
      <c r="AI13" s="26" t="n"/>
      <c r="AJ13" s="26" t="n"/>
      <c r="AK13" s="26" t="n"/>
      <c r="AL13" s="26" t="n"/>
      <c r="AM13" s="27" t="n"/>
      <c r="AN13" s="365" t="n"/>
      <c r="AO13" s="26" t="n"/>
      <c r="AP13" s="26" t="n"/>
      <c r="AQ13" s="26" t="n"/>
      <c r="AR13" s="27" t="n"/>
      <c r="AS13" s="365" t="n"/>
      <c r="AT13" s="26" t="n"/>
      <c r="AU13" s="26" t="n"/>
      <c r="AV13" s="26" t="n"/>
      <c r="AW13" s="27" t="n"/>
      <c r="AX13" s="335" t="n"/>
      <c r="AY13" s="26" t="n"/>
      <c r="AZ13" s="26" t="n"/>
      <c r="BA13" s="26" t="n"/>
      <c r="BB13" s="26" t="n"/>
      <c r="BC13" s="26" t="n"/>
      <c r="BD13" s="336" t="n"/>
    </row>
    <row r="14" ht="20" customHeight="1">
      <c r="A14" s="366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6" t="n"/>
      <c r="L14" s="43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6" t="n"/>
      <c r="W14" s="43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6" t="n"/>
      <c r="AH14" s="42" t="n"/>
      <c r="AI14" s="35" t="n"/>
      <c r="AJ14" s="35" t="n"/>
      <c r="AK14" s="35" t="n"/>
      <c r="AL14" s="35" t="n"/>
      <c r="AM14" s="36" t="n"/>
      <c r="AN14" s="42" t="n"/>
      <c r="AO14" s="35" t="n"/>
      <c r="AP14" s="35" t="n"/>
      <c r="AQ14" s="35" t="n"/>
      <c r="AR14" s="36" t="n"/>
      <c r="AS14" s="42" t="n"/>
      <c r="AT14" s="35" t="n"/>
      <c r="AU14" s="35" t="n"/>
      <c r="AV14" s="35" t="n"/>
      <c r="AW14" s="36" t="n"/>
      <c r="AX14" s="367" t="n"/>
      <c r="AY14" s="35" t="n"/>
      <c r="AZ14" s="35" t="n"/>
      <c r="BA14" s="35" t="n"/>
      <c r="BB14" s="35" t="n"/>
      <c r="BC14" s="35" t="n"/>
      <c r="BD14" s="347" t="n"/>
    </row>
    <row r="15" ht="20" customHeight="1">
      <c r="A15" s="366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6" t="n"/>
      <c r="L15" s="41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6" t="n"/>
      <c r="W15" s="41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6" t="n"/>
      <c r="AH15" s="42" t="n"/>
      <c r="AI15" s="35" t="n"/>
      <c r="AJ15" s="35" t="n"/>
      <c r="AK15" s="35" t="n"/>
      <c r="AL15" s="35" t="n"/>
      <c r="AM15" s="36" t="n"/>
      <c r="AN15" s="42" t="n"/>
      <c r="AO15" s="35" t="n"/>
      <c r="AP15" s="35" t="n"/>
      <c r="AQ15" s="35" t="n"/>
      <c r="AR15" s="36" t="n"/>
      <c r="AS15" s="42" t="n"/>
      <c r="AT15" s="35" t="n"/>
      <c r="AU15" s="35" t="n"/>
      <c r="AV15" s="35" t="n"/>
      <c r="AW15" s="36" t="n"/>
      <c r="AX15" s="346" t="n"/>
      <c r="AY15" s="35" t="n"/>
      <c r="AZ15" s="35" t="n"/>
      <c r="BA15" s="35" t="n"/>
      <c r="BB15" s="35" t="n"/>
      <c r="BC15" s="35" t="n"/>
      <c r="BD15" s="347" t="n"/>
    </row>
    <row r="16" ht="20" customHeight="1">
      <c r="A16" s="366" t="n"/>
      <c r="B16" s="35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6" t="n"/>
      <c r="L16" s="43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6" t="n"/>
      <c r="W16" s="43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6" t="n"/>
      <c r="AH16" s="42" t="n"/>
      <c r="AI16" s="35" t="n"/>
      <c r="AJ16" s="35" t="n"/>
      <c r="AK16" s="35" t="n"/>
      <c r="AL16" s="35" t="n"/>
      <c r="AM16" s="36" t="n"/>
      <c r="AN16" s="42" t="n"/>
      <c r="AO16" s="35" t="n"/>
      <c r="AP16" s="35" t="n"/>
      <c r="AQ16" s="35" t="n"/>
      <c r="AR16" s="36" t="n"/>
      <c r="AS16" s="42" t="n"/>
      <c r="AT16" s="35" t="n"/>
      <c r="AU16" s="35" t="n"/>
      <c r="AV16" s="35" t="n"/>
      <c r="AW16" s="36" t="n"/>
      <c r="AX16" s="367" t="n"/>
      <c r="AY16" s="35" t="n"/>
      <c r="AZ16" s="35" t="n"/>
      <c r="BA16" s="35" t="n"/>
      <c r="BB16" s="35" t="n"/>
      <c r="BC16" s="35" t="n"/>
      <c r="BD16" s="347" t="n"/>
    </row>
    <row r="17" ht="20" customHeight="1">
      <c r="A17" s="366" t="n"/>
      <c r="B17" s="35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6" t="n"/>
      <c r="L17" s="41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6" t="n"/>
      <c r="W17" s="41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6" t="n"/>
      <c r="AH17" s="42" t="n"/>
      <c r="AI17" s="35" t="n"/>
      <c r="AJ17" s="35" t="n"/>
      <c r="AK17" s="35" t="n"/>
      <c r="AL17" s="35" t="n"/>
      <c r="AM17" s="36" t="n"/>
      <c r="AN17" s="42" t="n"/>
      <c r="AO17" s="35" t="n"/>
      <c r="AP17" s="35" t="n"/>
      <c r="AQ17" s="35" t="n"/>
      <c r="AR17" s="36" t="n"/>
      <c r="AS17" s="42" t="n"/>
      <c r="AT17" s="35" t="n"/>
      <c r="AU17" s="35" t="n"/>
      <c r="AV17" s="35" t="n"/>
      <c r="AW17" s="36" t="n"/>
      <c r="AX17" s="346" t="n"/>
      <c r="AY17" s="35" t="n"/>
      <c r="AZ17" s="35" t="n"/>
      <c r="BA17" s="35" t="n"/>
      <c r="BB17" s="35" t="n"/>
      <c r="BC17" s="35" t="n"/>
      <c r="BD17" s="347" t="n"/>
    </row>
    <row r="18" ht="20" customHeight="1">
      <c r="A18" s="368" t="n"/>
      <c r="B18" s="339" t="n"/>
      <c r="C18" s="339" t="n"/>
      <c r="D18" s="339" t="n"/>
      <c r="E18" s="339" t="n"/>
      <c r="F18" s="339" t="n"/>
      <c r="G18" s="339" t="n"/>
      <c r="H18" s="339" t="n"/>
      <c r="I18" s="339" t="n"/>
      <c r="J18" s="339" t="n"/>
      <c r="K18" s="340" t="n"/>
      <c r="L18" s="369" t="n"/>
      <c r="M18" s="339" t="n"/>
      <c r="N18" s="339" t="n"/>
      <c r="O18" s="339" t="n"/>
      <c r="P18" s="339" t="n"/>
      <c r="Q18" s="339" t="n"/>
      <c r="R18" s="339" t="n"/>
      <c r="S18" s="339" t="n"/>
      <c r="T18" s="339" t="n"/>
      <c r="U18" s="339" t="n"/>
      <c r="V18" s="340" t="n"/>
      <c r="W18" s="369" t="n"/>
      <c r="X18" s="339" t="n"/>
      <c r="Y18" s="339" t="n"/>
      <c r="Z18" s="339" t="n"/>
      <c r="AA18" s="339" t="n"/>
      <c r="AB18" s="339" t="n"/>
      <c r="AC18" s="339" t="n"/>
      <c r="AD18" s="339" t="n"/>
      <c r="AE18" s="339" t="n"/>
      <c r="AF18" s="339" t="n"/>
      <c r="AG18" s="340" t="n"/>
      <c r="AH18" s="370" t="n"/>
      <c r="AI18" s="339" t="n"/>
      <c r="AJ18" s="339" t="n"/>
      <c r="AK18" s="339" t="n"/>
      <c r="AL18" s="339" t="n"/>
      <c r="AM18" s="340" t="n"/>
      <c r="AN18" s="370" t="n"/>
      <c r="AO18" s="339" t="n"/>
      <c r="AP18" s="339" t="n"/>
      <c r="AQ18" s="339" t="n"/>
      <c r="AR18" s="340" t="n"/>
      <c r="AS18" s="370" t="n"/>
      <c r="AT18" s="339" t="n"/>
      <c r="AU18" s="339" t="n"/>
      <c r="AV18" s="339" t="n"/>
      <c r="AW18" s="340" t="n"/>
      <c r="AX18" s="371" t="n"/>
      <c r="AY18" s="339" t="n"/>
      <c r="AZ18" s="339" t="n"/>
      <c r="BA18" s="339" t="n"/>
      <c r="BB18" s="339" t="n"/>
      <c r="BC18" s="339" t="n"/>
      <c r="BD18" s="343" t="n"/>
    </row>
    <row r="19" ht="26" customHeight="1">
      <c r="A19" s="384" t="inlineStr">
        <is>
          <t>NOTICE: Controlled support sheet. Keep one row per controlled reference item and maintain traceable owner, date and evidence linkage.</t>
        </is>
      </c>
      <c r="B19" s="385" t="n"/>
      <c r="C19" s="385" t="n"/>
      <c r="D19" s="385" t="n"/>
      <c r="E19" s="385" t="n"/>
      <c r="F19" s="385" t="n"/>
      <c r="G19" s="385" t="n"/>
      <c r="H19" s="385" t="n"/>
      <c r="I19" s="385" t="n"/>
      <c r="J19" s="385" t="n"/>
      <c r="K19" s="385" t="n"/>
      <c r="L19" s="385" t="n"/>
      <c r="M19" s="385" t="n"/>
      <c r="N19" s="385" t="n"/>
      <c r="O19" s="385" t="n"/>
      <c r="P19" s="385" t="n"/>
      <c r="Q19" s="385" t="n"/>
      <c r="R19" s="385" t="n"/>
      <c r="S19" s="385" t="n"/>
      <c r="T19" s="385" t="n"/>
      <c r="U19" s="385" t="n"/>
      <c r="V19" s="385" t="n"/>
      <c r="W19" s="385" t="n"/>
      <c r="X19" s="385" t="n"/>
      <c r="Y19" s="385" t="n"/>
      <c r="Z19" s="385" t="n"/>
      <c r="AA19" s="385" t="n"/>
      <c r="AB19" s="385" t="n"/>
      <c r="AC19" s="385" t="n"/>
      <c r="AD19" s="385" t="n"/>
      <c r="AE19" s="385" t="n"/>
      <c r="AF19" s="385" t="n"/>
      <c r="AG19" s="385" t="n"/>
      <c r="AH19" s="385" t="n"/>
      <c r="AI19" s="385" t="n"/>
      <c r="AJ19" s="385" t="n"/>
      <c r="AK19" s="385" t="n"/>
      <c r="AL19" s="385" t="n"/>
      <c r="AM19" s="385" t="n"/>
      <c r="AN19" s="385" t="n"/>
      <c r="AO19" s="385" t="n"/>
      <c r="AP19" s="385" t="n"/>
      <c r="AQ19" s="385" t="n"/>
      <c r="AR19" s="385" t="n"/>
      <c r="AS19" s="385" t="n"/>
      <c r="AT19" s="385" t="n"/>
      <c r="AU19" s="385" t="n"/>
      <c r="AV19" s="385" t="n"/>
      <c r="AW19" s="385" t="n"/>
      <c r="AX19" s="385" t="n"/>
      <c r="AY19" s="385" t="n"/>
      <c r="AZ19" s="385" t="n"/>
      <c r="BA19" s="385" t="n"/>
      <c r="BB19" s="385" t="n"/>
      <c r="BC19" s="385" t="n"/>
      <c r="BD19" s="38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78">
    <mergeCell ref="W13:AG13"/>
    <mergeCell ref="L17:V17"/>
    <mergeCell ref="A15:K15"/>
    <mergeCell ref="AW2:BD2"/>
    <mergeCell ref="W15:AG15"/>
    <mergeCell ref="AX15:BD15"/>
    <mergeCell ref="AQ5:AV5"/>
    <mergeCell ref="L12:V12"/>
    <mergeCell ref="AW3:BD3"/>
    <mergeCell ref="A16:K16"/>
    <mergeCell ref="AS12:AW12"/>
    <mergeCell ref="AN16:AR16"/>
    <mergeCell ref="AQ4:AV4"/>
    <mergeCell ref="L14:V14"/>
    <mergeCell ref="AW5:BD5"/>
    <mergeCell ref="A18:K18"/>
    <mergeCell ref="AH16:AM16"/>
    <mergeCell ref="A17:K17"/>
    <mergeCell ref="AX17:BD17"/>
    <mergeCell ref="AS18:AW18"/>
    <mergeCell ref="W14:AG14"/>
    <mergeCell ref="AN13:AR13"/>
    <mergeCell ref="L4:AP4"/>
    <mergeCell ref="L16:V16"/>
    <mergeCell ref="L1:AP3"/>
    <mergeCell ref="AN15:AR15"/>
    <mergeCell ref="AQ2:AV2"/>
    <mergeCell ref="AX14:BD14"/>
    <mergeCell ref="AH15:AM15"/>
    <mergeCell ref="AM10:BD10"/>
    <mergeCell ref="A1:K5"/>
    <mergeCell ref="W16:AG16"/>
    <mergeCell ref="A7:BD7"/>
    <mergeCell ref="W18:AG18"/>
    <mergeCell ref="AM8:BD8"/>
    <mergeCell ref="AS13:AW13"/>
    <mergeCell ref="AN17:AR17"/>
    <mergeCell ref="AH18:AM18"/>
    <mergeCell ref="W17:AG17"/>
    <mergeCell ref="K9:AB9"/>
    <mergeCell ref="AX16:BD16"/>
    <mergeCell ref="L5:AP5"/>
    <mergeCell ref="AS15:AW15"/>
    <mergeCell ref="AH17:AM17"/>
    <mergeCell ref="AX18:BD18"/>
    <mergeCell ref="AC9:AL9"/>
    <mergeCell ref="A19:BD19"/>
    <mergeCell ref="K8:AB8"/>
    <mergeCell ref="AW4:BD4"/>
    <mergeCell ref="A11:BD11"/>
    <mergeCell ref="AQ1:AV1"/>
    <mergeCell ref="L18:V18"/>
    <mergeCell ref="A12:K12"/>
    <mergeCell ref="AS17:AW17"/>
    <mergeCell ref="K10:AB10"/>
    <mergeCell ref="AW1:BD1"/>
    <mergeCell ref="AH13:AM13"/>
    <mergeCell ref="A14:K14"/>
    <mergeCell ref="AN18:AR18"/>
    <mergeCell ref="AC8:AL8"/>
    <mergeCell ref="AX13:BD13"/>
    <mergeCell ref="AC10:AL10"/>
    <mergeCell ref="AS14:AW14"/>
    <mergeCell ref="AQ3:AV3"/>
    <mergeCell ref="A8:J8"/>
    <mergeCell ref="AM9:BD9"/>
    <mergeCell ref="A10:J10"/>
    <mergeCell ref="L13:V13"/>
    <mergeCell ref="A9:J9"/>
    <mergeCell ref="L15:V15"/>
    <mergeCell ref="AN12:AR12"/>
    <mergeCell ref="AS16:AW16"/>
    <mergeCell ref="W12:AG12"/>
    <mergeCell ref="AH12:AM12"/>
    <mergeCell ref="AN14:AR14"/>
    <mergeCell ref="AH14:AM14"/>
    <mergeCell ref="A13:K13"/>
    <mergeCell ref="AX12:BD12"/>
  </mergeCells>
  <dataValidations count="2">
    <dataValidation sqref="AS13:A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N13:AR13 AN14:AR14 AN15:AR15 AN16:AR16 AN17:AR17 AN18:AR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&amp;C&amp;"Segoe UI"&amp;7 FRM-911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318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299" t="inlineStr">
        <is>
          <t>MANAGEMENT REVIEW MINUTES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78" t="inlineStr">
        <is>
          <t>Form Code</t>
        </is>
      </c>
      <c r="AR1" s="2" t="n"/>
      <c r="AS1" s="2" t="n"/>
      <c r="AT1" s="2" t="n"/>
      <c r="AU1" s="2" t="n"/>
      <c r="AV1" s="320" t="n"/>
      <c r="AW1" s="379" t="inlineStr">
        <is>
          <t>FRM-911</t>
        </is>
      </c>
      <c r="AX1" s="2" t="n"/>
      <c r="AY1" s="2" t="n"/>
      <c r="AZ1" s="2" t="n"/>
      <c r="BA1" s="2" t="n"/>
      <c r="BB1" s="2" t="n"/>
      <c r="BC1" s="2" t="n"/>
      <c r="BD1" s="3" t="n"/>
    </row>
    <row r="2" ht="15" customHeight="1">
      <c r="A2" s="10" t="n"/>
      <c r="K2" s="11" t="n"/>
      <c r="L2" s="10" t="n"/>
      <c r="AQ2" s="380" t="inlineStr">
        <is>
          <t>Revision</t>
        </is>
      </c>
      <c r="AR2" s="323" t="n"/>
      <c r="AS2" s="323" t="n"/>
      <c r="AT2" s="323" t="n"/>
      <c r="AU2" s="323" t="n"/>
      <c r="AV2" s="324" t="n"/>
      <c r="AW2" s="381" t="inlineStr">
        <is>
          <t>V0</t>
        </is>
      </c>
      <c r="AX2" s="323" t="n"/>
      <c r="AY2" s="323" t="n"/>
      <c r="AZ2" s="323" t="n"/>
      <c r="BA2" s="323" t="n"/>
      <c r="BB2" s="323" t="n"/>
      <c r="BC2" s="323" t="n"/>
      <c r="BD2" s="326" t="n"/>
    </row>
    <row r="3" ht="15" customHeight="1">
      <c r="A3" s="10" t="n"/>
      <c r="K3" s="11" t="n"/>
      <c r="L3" s="10" t="n"/>
      <c r="AQ3" s="380" t="inlineStr">
        <is>
          <t>Eff. Date</t>
        </is>
      </c>
      <c r="AR3" s="323" t="n"/>
      <c r="AS3" s="323" t="n"/>
      <c r="AT3" s="323" t="n"/>
      <c r="AU3" s="323" t="n"/>
      <c r="AV3" s="324" t="n"/>
      <c r="AW3" s="381" t="inlineStr">
        <is>
          <t>YYYY-MM-DD</t>
        </is>
      </c>
      <c r="AX3" s="323" t="n"/>
      <c r="AY3" s="323" t="n"/>
      <c r="AZ3" s="323" t="n"/>
      <c r="BA3" s="323" t="n"/>
      <c r="BB3" s="323" t="n"/>
      <c r="BC3" s="323" t="n"/>
      <c r="BD3" s="326" t="n"/>
    </row>
    <row r="4" ht="15" customHeight="1">
      <c r="A4" s="10" t="n"/>
      <c r="K4" s="11" t="n"/>
      <c r="L4" s="49" t="inlineStr">
        <is>
          <t>Quality Management System · Controlled Document</t>
        </is>
      </c>
      <c r="AQ4" s="380" t="inlineStr">
        <is>
          <t>Owner</t>
        </is>
      </c>
      <c r="AR4" s="323" t="n"/>
      <c r="AS4" s="323" t="n"/>
      <c r="AT4" s="323" t="n"/>
      <c r="AU4" s="323" t="n"/>
      <c r="AV4" s="324" t="n"/>
      <c r="AW4" s="381" t="inlineStr">
        <is>
          <t>QMS + Top Management</t>
        </is>
      </c>
      <c r="AX4" s="323" t="n"/>
      <c r="AY4" s="323" t="n"/>
      <c r="AZ4" s="323" t="n"/>
      <c r="BA4" s="323" t="n"/>
      <c r="BB4" s="323" t="n"/>
      <c r="BC4" s="323" t="n"/>
      <c r="BD4" s="326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8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382" t="inlineStr">
        <is>
          <t>Approved</t>
        </is>
      </c>
      <c r="AR5" s="328" t="n"/>
      <c r="AS5" s="328" t="n"/>
      <c r="AT5" s="328" t="n"/>
      <c r="AU5" s="328" t="n"/>
      <c r="AV5" s="329" t="n"/>
      <c r="AW5" s="383" t="inlineStr">
        <is>
          <t>Per authority matrix</t>
        </is>
      </c>
      <c r="AX5" s="328" t="n"/>
      <c r="AY5" s="328" t="n"/>
      <c r="AZ5" s="328" t="n"/>
      <c r="BA5" s="328" t="n"/>
      <c r="BB5" s="328" t="n"/>
      <c r="BC5" s="328" t="n"/>
      <c r="BD5" s="331" t="n"/>
    </row>
    <row r="6" ht="4" customHeight="1">
      <c r="A6" s="306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37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20" customHeight="1">
      <c r="A9" s="286" t="inlineStr">
        <is>
          <t>ACCESS_ACTION_TYPE</t>
        </is>
      </c>
      <c r="B9" s="287" t="inlineStr">
        <is>
          <t>ATTENDANCE_STATUS</t>
        </is>
      </c>
      <c r="C9" s="287" t="inlineStr">
        <is>
          <t>AUDIENCE_CLASS</t>
        </is>
      </c>
      <c r="D9" s="287" t="inlineStr">
        <is>
          <t>AUDIT_FINDING_SEVERITY</t>
        </is>
      </c>
      <c r="E9" s="287" t="inlineStr">
        <is>
          <t>AUTHORITY_ROLE</t>
        </is>
      </c>
      <c r="F9" s="287" t="inlineStr">
        <is>
          <t>AUTHORIZATION_STATUS</t>
        </is>
      </c>
      <c r="G9" s="287" t="inlineStr">
        <is>
          <t>BACKUP_FLAG</t>
        </is>
      </c>
      <c r="H9" s="287" t="inlineStr">
        <is>
          <t>CHANGE_PRIORITY</t>
        </is>
      </c>
      <c r="I9" s="287" t="inlineStr">
        <is>
          <t>CHANGE_TYPE</t>
        </is>
      </c>
      <c r="J9" s="287" t="inlineStr">
        <is>
          <t>COMMERCIAL_REFERENCE</t>
        </is>
      </c>
      <c r="K9" s="287" t="inlineStr">
        <is>
          <t>COMM_CHANNEL</t>
        </is>
      </c>
      <c r="L9" s="287" t="inlineStr">
        <is>
          <t>COMPETENCY_LEVEL</t>
        </is>
      </c>
      <c r="M9" s="287" t="inlineStr">
        <is>
          <t>CONTEXT_CLASS</t>
        </is>
      </c>
      <c r="N9" s="287" t="inlineStr">
        <is>
          <t>CONTROL_METHOD</t>
        </is>
      </c>
      <c r="O9" s="287" t="inlineStr">
        <is>
          <t>DECISION</t>
        </is>
      </c>
      <c r="P9" s="287" t="inlineStr">
        <is>
          <t>DEPT</t>
        </is>
      </c>
      <c r="Q9" s="287" t="inlineStr">
        <is>
          <t>DOC_STATUS</t>
        </is>
      </c>
      <c r="R9" s="287" t="inlineStr">
        <is>
          <t>DOC_TYPE</t>
        </is>
      </c>
      <c r="S9" s="287" t="inlineStr">
        <is>
          <t>FMEA_RANK</t>
        </is>
      </c>
      <c r="T9" s="287" t="inlineStr">
        <is>
          <t>GATE</t>
        </is>
      </c>
      <c r="U9" s="287" t="inlineStr">
        <is>
          <t>IMPACT_LEVEL</t>
        </is>
      </c>
      <c r="V9" s="287" t="inlineStr">
        <is>
          <t>IMPACT_SCOPE</t>
        </is>
      </c>
      <c r="W9" s="287" t="inlineStr">
        <is>
          <t>KPI_OWNER_SET</t>
        </is>
      </c>
      <c r="X9" s="287" t="inlineStr">
        <is>
          <t>LESSON_CLASS</t>
        </is>
      </c>
      <c r="Y9" s="287" t="inlineStr">
        <is>
          <t>REACTION_CLASS</t>
        </is>
      </c>
      <c r="Z9" s="287" t="inlineStr">
        <is>
          <t>RECOVERY_STATUS</t>
        </is>
      </c>
      <c r="AA9" s="287" t="inlineStr">
        <is>
          <t>RESULT</t>
        </is>
      </c>
      <c r="AB9" s="287" t="inlineStr">
        <is>
          <t>RISK</t>
        </is>
      </c>
      <c r="AC9" s="287" t="inlineStr">
        <is>
          <t>RISK_CATEGORY</t>
        </is>
      </c>
      <c r="AD9" s="287" t="inlineStr">
        <is>
          <t>ROLE_ACCESS_PROFILE</t>
        </is>
      </c>
      <c r="AE9" s="287" t="inlineStr">
        <is>
          <t>SAMPLE_FREQUENCY</t>
        </is>
      </c>
      <c r="AF9" s="287" t="inlineStr">
        <is>
          <t>STATUS</t>
        </is>
      </c>
      <c r="AG9" s="287" t="inlineStr">
        <is>
          <t>YES_NO</t>
        </is>
      </c>
      <c r="AH9" s="309" t="n"/>
      <c r="AI9" s="309" t="n"/>
      <c r="AJ9" s="309" t="n"/>
      <c r="AK9" s="309" t="n"/>
      <c r="AL9" s="309" t="n"/>
      <c r="AM9" s="309" t="n"/>
      <c r="AN9" s="309" t="n"/>
      <c r="AO9" s="309" t="n"/>
      <c r="AP9" s="309" t="n"/>
      <c r="AQ9" s="309" t="n"/>
      <c r="AR9" s="309" t="n"/>
      <c r="AS9" s="309" t="n"/>
      <c r="AT9" s="309" t="n"/>
      <c r="AU9" s="309" t="n"/>
      <c r="AV9" s="309" t="n"/>
      <c r="AW9" s="309" t="n"/>
      <c r="AX9" s="309" t="n"/>
      <c r="AY9" s="309" t="n"/>
      <c r="AZ9" s="309" t="n"/>
      <c r="BA9" s="309" t="n"/>
      <c r="BB9" s="309" t="n"/>
      <c r="BC9" s="309" t="n"/>
      <c r="BD9" s="310" t="n"/>
    </row>
    <row r="10" ht="20" customHeight="1">
      <c r="A10" s="311" t="inlineStr">
        <is>
          <t>CREATE</t>
        </is>
      </c>
      <c r="B10" s="279" t="inlineStr">
        <is>
          <t>PRESENT</t>
        </is>
      </c>
      <c r="C10" s="279" t="inlineStr">
        <is>
          <t>ALL HANDS</t>
        </is>
      </c>
      <c r="D10" s="279" t="inlineStr">
        <is>
          <t>MINOR</t>
        </is>
      </c>
      <c r="E10" s="279" t="inlineStr">
        <is>
          <t>REQUESTER</t>
        </is>
      </c>
      <c r="F10" s="279" t="inlineStr">
        <is>
          <t>NOT AUTHORIZED</t>
        </is>
      </c>
      <c r="G10" s="279" t="inlineStr">
        <is>
          <t>YES</t>
        </is>
      </c>
      <c r="H10" s="279" t="inlineStr">
        <is>
          <t>LOW</t>
        </is>
      </c>
      <c r="I10" s="279" t="inlineStr">
        <is>
          <t>DOCUMENT</t>
        </is>
      </c>
      <c r="J10" s="279" t="inlineStr">
        <is>
          <t>PO</t>
        </is>
      </c>
      <c r="K10" s="279" t="inlineStr">
        <is>
          <t>EMAIL</t>
        </is>
      </c>
      <c r="L10" s="279" t="inlineStr">
        <is>
          <t>NOT TRAINED</t>
        </is>
      </c>
      <c r="M10" s="279" t="inlineStr">
        <is>
          <t>SWOT</t>
        </is>
      </c>
      <c r="N10" s="279" t="inlineStr">
        <is>
          <t>VISUAL</t>
        </is>
      </c>
      <c r="O10" s="279" t="inlineStr">
        <is>
          <t>APPROVED</t>
        </is>
      </c>
      <c r="P10" s="279" t="inlineStr">
        <is>
          <t>SALES</t>
        </is>
      </c>
      <c r="Q10" s="279" t="inlineStr">
        <is>
          <t>DRAFT</t>
        </is>
      </c>
      <c r="R10" s="279" t="inlineStr">
        <is>
          <t>SOP</t>
        </is>
      </c>
      <c r="S10" s="279" t="inlineStr">
        <is>
          <t>1</t>
        </is>
      </c>
      <c r="T10" s="279" t="inlineStr">
        <is>
          <t>CONTRACT REVIEW</t>
        </is>
      </c>
      <c r="U10" s="279" t="inlineStr">
        <is>
          <t>NONE</t>
        </is>
      </c>
      <c r="V10" s="279" t="inlineStr">
        <is>
          <t>QUALITY</t>
        </is>
      </c>
      <c r="W10" s="279" t="inlineStr">
        <is>
          <t>KPI-QUALITY</t>
        </is>
      </c>
      <c r="X10" s="279" t="inlineStr">
        <is>
          <t>PREVENTION</t>
        </is>
      </c>
      <c r="Y10" s="279" t="inlineStr">
        <is>
          <t>STOP</t>
        </is>
      </c>
      <c r="Z10" s="279" t="inlineStr">
        <is>
          <t>CONTAINED</t>
        </is>
      </c>
      <c r="AA10" s="279" t="inlineStr">
        <is>
          <t>PASS</t>
        </is>
      </c>
      <c r="AB10" s="279" t="inlineStr">
        <is>
          <t>LOW</t>
        </is>
      </c>
      <c r="AC10" s="279" t="inlineStr">
        <is>
          <t>QUALITY</t>
        </is>
      </c>
      <c r="AD10" s="279" t="inlineStr">
        <is>
          <t>VIEWER</t>
        </is>
      </c>
      <c r="AE10" s="279" t="inlineStr">
        <is>
          <t>EACH LOT</t>
        </is>
      </c>
      <c r="AF10" s="279" t="inlineStr">
        <is>
          <t>OPEN</t>
        </is>
      </c>
      <c r="AG10" s="279" t="inlineStr">
        <is>
          <t>YES</t>
        </is>
      </c>
      <c r="AH10" s="309" t="n"/>
      <c r="AI10" s="309" t="n"/>
      <c r="AJ10" s="309" t="n"/>
      <c r="AK10" s="309" t="n"/>
      <c r="AL10" s="309" t="n"/>
      <c r="AM10" s="309" t="n"/>
      <c r="AN10" s="309" t="n"/>
      <c r="AO10" s="309" t="n"/>
      <c r="AP10" s="309" t="n"/>
      <c r="AQ10" s="309" t="n"/>
      <c r="AR10" s="309" t="n"/>
      <c r="AS10" s="309" t="n"/>
      <c r="AT10" s="309" t="n"/>
      <c r="AU10" s="309" t="n"/>
      <c r="AV10" s="309" t="n"/>
      <c r="AW10" s="309" t="n"/>
      <c r="AX10" s="309" t="n"/>
      <c r="AY10" s="309" t="n"/>
      <c r="AZ10" s="309" t="n"/>
      <c r="BA10" s="309" t="n"/>
      <c r="BB10" s="309" t="n"/>
      <c r="BC10" s="309" t="n"/>
      <c r="BD10" s="310" t="n"/>
    </row>
    <row r="11" ht="20" customHeight="1">
      <c r="A11" s="312" t="inlineStr">
        <is>
          <t>CHANGE</t>
        </is>
      </c>
      <c r="B11" s="282" t="inlineStr">
        <is>
          <t>LATE</t>
        </is>
      </c>
      <c r="C11" s="282" t="inlineStr">
        <is>
          <t>FUNCTION</t>
        </is>
      </c>
      <c r="D11" s="282" t="inlineStr">
        <is>
          <t>MAJOR</t>
        </is>
      </c>
      <c r="E11" s="282" t="inlineStr">
        <is>
          <t>OWNER</t>
        </is>
      </c>
      <c r="F11" s="282" t="inlineStr">
        <is>
          <t>AUTHORIZED</t>
        </is>
      </c>
      <c r="G11" s="282" t="inlineStr">
        <is>
          <t>NO</t>
        </is>
      </c>
      <c r="H11" s="282" t="inlineStr">
        <is>
          <t>MEDIUM</t>
        </is>
      </c>
      <c r="I11" s="282" t="inlineStr">
        <is>
          <t>PROCESS</t>
        </is>
      </c>
      <c r="J11" s="282" t="inlineStr">
        <is>
          <t>SO</t>
        </is>
      </c>
      <c r="K11" s="282" t="inlineStr">
        <is>
          <t>MEETING</t>
        </is>
      </c>
      <c r="L11" s="282" t="inlineStr">
        <is>
          <t>OBSERVED</t>
        </is>
      </c>
      <c r="M11" s="282" t="inlineStr">
        <is>
          <t>PESTLE</t>
        </is>
      </c>
      <c r="N11" s="282" t="inlineStr">
        <is>
          <t>DIMENSIONAL</t>
        </is>
      </c>
      <c r="O11" s="282" t="inlineStr">
        <is>
          <t>REJECTED</t>
        </is>
      </c>
      <c r="P11" s="282" t="inlineStr">
        <is>
          <t>ENG</t>
        </is>
      </c>
      <c r="Q11" s="282" t="inlineStr">
        <is>
          <t>EFFECTIVE</t>
        </is>
      </c>
      <c r="R11" s="282" t="inlineStr">
        <is>
          <t>WI</t>
        </is>
      </c>
      <c r="S11" s="282" t="inlineStr">
        <is>
          <t>2</t>
        </is>
      </c>
      <c r="T11" s="282" t="inlineStr">
        <is>
          <t>FIRST ARTICLE</t>
        </is>
      </c>
      <c r="U11" s="282" t="inlineStr">
        <is>
          <t>LOW</t>
        </is>
      </c>
      <c r="V11" s="282" t="inlineStr">
        <is>
          <t>DELIVERY</t>
        </is>
      </c>
      <c r="W11" s="282" t="inlineStr">
        <is>
          <t>KPI-DELIVERY</t>
        </is>
      </c>
      <c r="X11" s="282" t="inlineStr">
        <is>
          <t>DETECTION</t>
        </is>
      </c>
      <c r="Y11" s="282" t="inlineStr">
        <is>
          <t>SEGREGATE</t>
        </is>
      </c>
      <c r="Z11" s="282" t="inlineStr">
        <is>
          <t>RECOVERING</t>
        </is>
      </c>
      <c r="AA11" s="282" t="inlineStr">
        <is>
          <t>HOLD</t>
        </is>
      </c>
      <c r="AB11" s="282" t="inlineStr">
        <is>
          <t>MEDIUM</t>
        </is>
      </c>
      <c r="AC11" s="282" t="inlineStr">
        <is>
          <t>DELIVERY</t>
        </is>
      </c>
      <c r="AD11" s="282" t="inlineStr">
        <is>
          <t>CONTRIBUTOR</t>
        </is>
      </c>
      <c r="AE11" s="282" t="inlineStr">
        <is>
          <t>FIRST OFF</t>
        </is>
      </c>
      <c r="AF11" s="282" t="inlineStr">
        <is>
          <t>IN PROGRESS</t>
        </is>
      </c>
      <c r="AG11" s="282" t="inlineStr">
        <is>
          <t>NO</t>
        </is>
      </c>
      <c r="AH11" s="313" t="n"/>
      <c r="AI11" s="313" t="n"/>
      <c r="AJ11" s="313" t="n"/>
      <c r="AK11" s="313" t="n"/>
      <c r="AL11" s="313" t="n"/>
      <c r="AM11" s="313" t="n"/>
      <c r="AN11" s="313" t="n"/>
      <c r="AO11" s="313" t="n"/>
      <c r="AP11" s="313" t="n"/>
      <c r="AQ11" s="313" t="n"/>
      <c r="AR11" s="313" t="n"/>
      <c r="AS11" s="313" t="n"/>
      <c r="AT11" s="313" t="n"/>
      <c r="AU11" s="313" t="n"/>
      <c r="AV11" s="313" t="n"/>
      <c r="AW11" s="313" t="n"/>
      <c r="AX11" s="313" t="n"/>
      <c r="AY11" s="313" t="n"/>
      <c r="AZ11" s="313" t="n"/>
      <c r="BA11" s="313" t="n"/>
      <c r="BB11" s="313" t="n"/>
      <c r="BC11" s="313" t="n"/>
      <c r="BD11" s="314" t="n"/>
    </row>
    <row r="12" ht="20" customHeight="1">
      <c r="A12" s="312" t="inlineStr">
        <is>
          <t>REMOVE</t>
        </is>
      </c>
      <c r="B12" s="282" t="inlineStr">
        <is>
          <t>ABSENT</t>
        </is>
      </c>
      <c r="C12" s="282" t="inlineStr">
        <is>
          <t>ROLE</t>
        </is>
      </c>
      <c r="D12" s="282" t="inlineStr">
        <is>
          <t>CRITICAL</t>
        </is>
      </c>
      <c r="E12" s="282" t="inlineStr">
        <is>
          <t>REVIEWER</t>
        </is>
      </c>
      <c r="F12" s="282" t="inlineStr">
        <is>
          <t>EXPIRED</t>
        </is>
      </c>
      <c r="G12" s="282" t="n"/>
      <c r="H12" s="282" t="inlineStr">
        <is>
          <t>HIGH</t>
        </is>
      </c>
      <c r="I12" s="282" t="inlineStr">
        <is>
          <t>SYSTEM</t>
        </is>
      </c>
      <c r="J12" s="282" t="inlineStr">
        <is>
          <t>QUOTE</t>
        </is>
      </c>
      <c r="K12" s="282" t="inlineStr">
        <is>
          <t>PORTAL</t>
        </is>
      </c>
      <c r="L12" s="282" t="inlineStr">
        <is>
          <t>SUPERVISED</t>
        </is>
      </c>
      <c r="M12" s="282" t="inlineStr">
        <is>
          <t>CSR</t>
        </is>
      </c>
      <c r="N12" s="282" t="inlineStr">
        <is>
          <t>FIRST PIECE</t>
        </is>
      </c>
      <c r="O12" s="282" t="inlineStr">
        <is>
          <t>CONDITIONAL</t>
        </is>
      </c>
      <c r="P12" s="282" t="inlineStr">
        <is>
          <t>PLANNING</t>
        </is>
      </c>
      <c r="Q12" s="282" t="inlineStr">
        <is>
          <t>OBSOLETE</t>
        </is>
      </c>
      <c r="R12" s="282" t="inlineStr">
        <is>
          <t>ANNEX</t>
        </is>
      </c>
      <c r="S12" s="282" t="inlineStr">
        <is>
          <t>3</t>
        </is>
      </c>
      <c r="T12" s="282" t="inlineStr">
        <is>
          <t>IN-PROCESS</t>
        </is>
      </c>
      <c r="U12" s="282" t="inlineStr">
        <is>
          <t>MEDIUM</t>
        </is>
      </c>
      <c r="V12" s="282" t="inlineStr">
        <is>
          <t>COST</t>
        </is>
      </c>
      <c r="W12" s="282" t="inlineStr">
        <is>
          <t>KPI-SAFETY</t>
        </is>
      </c>
      <c r="X12" s="282" t="inlineStr">
        <is>
          <t>RESPONSE</t>
        </is>
      </c>
      <c r="Y12" s="282" t="inlineStr">
        <is>
          <t>ADJUST</t>
        </is>
      </c>
      <c r="Z12" s="282" t="inlineStr">
        <is>
          <t>RESTORED</t>
        </is>
      </c>
      <c r="AA12" s="282" t="inlineStr">
        <is>
          <t>FAIL</t>
        </is>
      </c>
      <c r="AB12" s="282" t="inlineStr">
        <is>
          <t>HIGH</t>
        </is>
      </c>
      <c r="AC12" s="282" t="inlineStr">
        <is>
          <t>COST</t>
        </is>
      </c>
      <c r="AD12" s="282" t="inlineStr">
        <is>
          <t>APPROVER</t>
        </is>
      </c>
      <c r="AE12" s="282" t="inlineStr">
        <is>
          <t>HOURLY</t>
        </is>
      </c>
      <c r="AF12" s="282" t="inlineStr">
        <is>
          <t>CLOSED</t>
        </is>
      </c>
      <c r="AG12" s="282" t="inlineStr">
        <is>
          <t>NA</t>
        </is>
      </c>
      <c r="AH12" s="313" t="n"/>
      <c r="AI12" s="313" t="n"/>
      <c r="AJ12" s="313" t="n"/>
      <c r="AK12" s="313" t="n"/>
      <c r="AL12" s="313" t="n"/>
      <c r="AM12" s="313" t="n"/>
      <c r="AN12" s="313" t="n"/>
      <c r="AO12" s="313" t="n"/>
      <c r="AP12" s="313" t="n"/>
      <c r="AQ12" s="313" t="n"/>
      <c r="AR12" s="313" t="n"/>
      <c r="AS12" s="313" t="n"/>
      <c r="AT12" s="313" t="n"/>
      <c r="AU12" s="313" t="n"/>
      <c r="AV12" s="313" t="n"/>
      <c r="AW12" s="313" t="n"/>
      <c r="AX12" s="313" t="n"/>
      <c r="AY12" s="313" t="n"/>
      <c r="AZ12" s="313" t="n"/>
      <c r="BA12" s="313" t="n"/>
      <c r="BB12" s="313" t="n"/>
      <c r="BC12" s="313" t="n"/>
      <c r="BD12" s="314" t="n"/>
    </row>
    <row r="13" ht="20" customHeight="1">
      <c r="A13" s="312" t="n"/>
      <c r="B13" s="282" t="inlineStr">
        <is>
          <t>EXCUSED</t>
        </is>
      </c>
      <c r="C13" s="282" t="inlineStr">
        <is>
          <t>SHIFT</t>
        </is>
      </c>
      <c r="D13" s="282" t="n"/>
      <c r="E13" s="282" t="inlineStr">
        <is>
          <t>APPROVER</t>
        </is>
      </c>
      <c r="F13" s="282" t="inlineStr">
        <is>
          <t>SUSPENDED</t>
        </is>
      </c>
      <c r="G13" s="282" t="n"/>
      <c r="H13" s="282" t="inlineStr">
        <is>
          <t>CRITICAL</t>
        </is>
      </c>
      <c r="I13" s="282" t="inlineStr">
        <is>
          <t>CONFIGURATION</t>
        </is>
      </c>
      <c r="J13" s="282" t="inlineStr">
        <is>
          <t>CSR</t>
        </is>
      </c>
      <c r="K13" s="282" t="inlineStr">
        <is>
          <t>NOTICE</t>
        </is>
      </c>
      <c r="L13" s="282" t="inlineStr">
        <is>
          <t>AUTHORIZED</t>
        </is>
      </c>
      <c r="M13" s="282" t="inlineStr">
        <is>
          <t>REGULATORY</t>
        </is>
      </c>
      <c r="N13" s="282" t="inlineStr">
        <is>
          <t>IN PROCESS</t>
        </is>
      </c>
      <c r="O13" s="282" t="inlineStr">
        <is>
          <t>ON HOLD</t>
        </is>
      </c>
      <c r="P13" s="282" t="inlineStr">
        <is>
          <t>PROD</t>
        </is>
      </c>
      <c r="Q13" s="282" t="inlineStr">
        <is>
          <t>SUPERSEDED</t>
        </is>
      </c>
      <c r="R13" s="282" t="inlineStr">
        <is>
          <t>FORM</t>
        </is>
      </c>
      <c r="S13" s="282" t="inlineStr">
        <is>
          <t>4</t>
        </is>
      </c>
      <c r="T13" s="282" t="inlineStr">
        <is>
          <t>FINAL</t>
        </is>
      </c>
      <c r="U13" s="282" t="inlineStr">
        <is>
          <t>HIGH</t>
        </is>
      </c>
      <c r="V13" s="282" t="inlineStr">
        <is>
          <t>SAFETY</t>
        </is>
      </c>
      <c r="W13" s="282" t="inlineStr">
        <is>
          <t>KPI-TRAINING</t>
        </is>
      </c>
      <c r="X13" s="282" t="inlineStr">
        <is>
          <t>SYSTEM</t>
        </is>
      </c>
      <c r="Y13" s="282" t="inlineStr">
        <is>
          <t>ESCALATE</t>
        </is>
      </c>
      <c r="Z13" s="282" t="inlineStr">
        <is>
          <t>ESCALATED</t>
        </is>
      </c>
      <c r="AA13" s="282" t="inlineStr">
        <is>
          <t>NA</t>
        </is>
      </c>
      <c r="AB13" s="282" t="inlineStr">
        <is>
          <t>CRITICAL</t>
        </is>
      </c>
      <c r="AC13" s="282" t="inlineStr">
        <is>
          <t>SAFETY</t>
        </is>
      </c>
      <c r="AD13" s="282" t="inlineStr">
        <is>
          <t>OWNER</t>
        </is>
      </c>
      <c r="AE13" s="282" t="inlineStr">
        <is>
          <t>SHIFT</t>
        </is>
      </c>
      <c r="AF13" s="282" t="inlineStr">
        <is>
          <t>MONITORING</t>
        </is>
      </c>
      <c r="AG13" s="282" t="n"/>
      <c r="AH13" s="313" t="n"/>
      <c r="AI13" s="313" t="n"/>
      <c r="AJ13" s="313" t="n"/>
      <c r="AK13" s="313" t="n"/>
      <c r="AL13" s="313" t="n"/>
      <c r="AM13" s="313" t="n"/>
      <c r="AN13" s="313" t="n"/>
      <c r="AO13" s="313" t="n"/>
      <c r="AP13" s="313" t="n"/>
      <c r="AQ13" s="313" t="n"/>
      <c r="AR13" s="313" t="n"/>
      <c r="AS13" s="313" t="n"/>
      <c r="AT13" s="313" t="n"/>
      <c r="AU13" s="313" t="n"/>
      <c r="AV13" s="313" t="n"/>
      <c r="AW13" s="313" t="n"/>
      <c r="AX13" s="313" t="n"/>
      <c r="AY13" s="313" t="n"/>
      <c r="AZ13" s="313" t="n"/>
      <c r="BA13" s="313" t="n"/>
      <c r="BB13" s="313" t="n"/>
      <c r="BC13" s="313" t="n"/>
      <c r="BD13" s="314" t="n"/>
    </row>
    <row r="14" ht="20" customHeight="1">
      <c r="A14" s="312" t="n"/>
      <c r="B14" s="282" t="n"/>
      <c r="C14" s="282" t="inlineStr">
        <is>
          <t>MANAGEMENT</t>
        </is>
      </c>
      <c r="D14" s="282" t="n"/>
      <c r="E14" s="282" t="inlineStr">
        <is>
          <t>ADMIN</t>
        </is>
      </c>
      <c r="F14" s="282" t="n"/>
      <c r="G14" s="282" t="n"/>
      <c r="H14" s="282" t="n"/>
      <c r="I14" s="282" t="inlineStr">
        <is>
          <t>ACCESS</t>
        </is>
      </c>
      <c r="J14" s="282" t="inlineStr">
        <is>
          <t>CONTRACT</t>
        </is>
      </c>
      <c r="K14" s="282" t="inlineStr">
        <is>
          <t>TRAINING</t>
        </is>
      </c>
      <c r="L14" s="282" t="inlineStr">
        <is>
          <t>TRAINER</t>
        </is>
      </c>
      <c r="M14" s="282" t="inlineStr">
        <is>
          <t>INTERNAL</t>
        </is>
      </c>
      <c r="N14" s="282" t="inlineStr">
        <is>
          <t>FINAL</t>
        </is>
      </c>
      <c r="O14" s="282" t="n"/>
      <c r="P14" s="282" t="inlineStr">
        <is>
          <t>QA</t>
        </is>
      </c>
      <c r="Q14" s="282" t="inlineStr">
        <is>
          <t>ON HOLD</t>
        </is>
      </c>
      <c r="R14" s="282" t="inlineStr">
        <is>
          <t>POLICY</t>
        </is>
      </c>
      <c r="S14" s="282" t="inlineStr">
        <is>
          <t>5</t>
        </is>
      </c>
      <c r="T14" s="282" t="inlineStr">
        <is>
          <t>SHIPPING</t>
        </is>
      </c>
      <c r="U14" s="282" t="inlineStr">
        <is>
          <t>CRITICAL</t>
        </is>
      </c>
      <c r="V14" s="282" t="inlineStr">
        <is>
          <t>COMPLIANCE</t>
        </is>
      </c>
      <c r="W14" s="282" t="inlineStr">
        <is>
          <t>KPI-COST</t>
        </is>
      </c>
      <c r="X14" s="282" t="inlineStr">
        <is>
          <t>TRAINING</t>
        </is>
      </c>
      <c r="Y14" s="282" t="inlineStr">
        <is>
          <t>RECHECK</t>
        </is>
      </c>
      <c r="Z14" s="282" t="n"/>
      <c r="AA14" s="282" t="n"/>
      <c r="AB14" s="282" t="n"/>
      <c r="AC14" s="282" t="inlineStr">
        <is>
          <t>COMPLIANCE</t>
        </is>
      </c>
      <c r="AD14" s="282" t="inlineStr">
        <is>
          <t>ADMIN</t>
        </is>
      </c>
      <c r="AE14" s="282" t="inlineStr">
        <is>
          <t>DAILY</t>
        </is>
      </c>
      <c r="AF14" s="282" t="n"/>
      <c r="AG14" s="282" t="n"/>
      <c r="AH14" s="313" t="n"/>
      <c r="AI14" s="313" t="n"/>
      <c r="AJ14" s="313" t="n"/>
      <c r="AK14" s="313" t="n"/>
      <c r="AL14" s="313" t="n"/>
      <c r="AM14" s="313" t="n"/>
      <c r="AN14" s="313" t="n"/>
      <c r="AO14" s="313" t="n"/>
      <c r="AP14" s="313" t="n"/>
      <c r="AQ14" s="313" t="n"/>
      <c r="AR14" s="313" t="n"/>
      <c r="AS14" s="313" t="n"/>
      <c r="AT14" s="313" t="n"/>
      <c r="AU14" s="313" t="n"/>
      <c r="AV14" s="313" t="n"/>
      <c r="AW14" s="313" t="n"/>
      <c r="AX14" s="313" t="n"/>
      <c r="AY14" s="313" t="n"/>
      <c r="AZ14" s="313" t="n"/>
      <c r="BA14" s="313" t="n"/>
      <c r="BB14" s="313" t="n"/>
      <c r="BC14" s="313" t="n"/>
      <c r="BD14" s="314" t="n"/>
    </row>
    <row r="15" ht="20" customHeight="1">
      <c r="A15" s="312" t="n"/>
      <c r="B15" s="282" t="n"/>
      <c r="C15" s="282" t="inlineStr">
        <is>
          <t>CUSTOMER</t>
        </is>
      </c>
      <c r="D15" s="282" t="n"/>
      <c r="E15" s="282" t="n"/>
      <c r="F15" s="282" t="n"/>
      <c r="G15" s="282" t="n"/>
      <c r="H15" s="282" t="n"/>
      <c r="I15" s="282" t="inlineStr">
        <is>
          <t>TRAINING</t>
        </is>
      </c>
      <c r="J15" s="282" t="n"/>
      <c r="K15" s="282" t="inlineStr">
        <is>
          <t>ESCALATION</t>
        </is>
      </c>
      <c r="L15" s="282" t="n"/>
      <c r="M15" s="282" t="n"/>
      <c r="N15" s="282" t="inlineStr">
        <is>
          <t>FUNCTIONAL</t>
        </is>
      </c>
      <c r="O15" s="282" t="n"/>
      <c r="P15" s="282" t="inlineStr">
        <is>
          <t>PUR</t>
        </is>
      </c>
      <c r="Q15" s="282" t="n"/>
      <c r="R15" s="282" t="inlineStr">
        <is>
          <t>RECORD</t>
        </is>
      </c>
      <c r="S15" s="282" t="inlineStr">
        <is>
          <t>6</t>
        </is>
      </c>
      <c r="T15" s="282" t="n"/>
      <c r="U15" s="282" t="n"/>
      <c r="V15" s="282" t="inlineStr">
        <is>
          <t>SYSTEM</t>
        </is>
      </c>
      <c r="W15" s="282" t="n"/>
      <c r="X15" s="282" t="n"/>
      <c r="Y15" s="282" t="n"/>
      <c r="Z15" s="282" t="n"/>
      <c r="AA15" s="282" t="n"/>
      <c r="AB15" s="282" t="n"/>
      <c r="AC15" s="282" t="inlineStr">
        <is>
          <t>SYSTEM</t>
        </is>
      </c>
      <c r="AD15" s="282" t="n"/>
      <c r="AE15" s="282" t="inlineStr">
        <is>
          <t>WEEKLY</t>
        </is>
      </c>
      <c r="AF15" s="282" t="n"/>
      <c r="AG15" s="282" t="n"/>
      <c r="AH15" s="313" t="n"/>
      <c r="AI15" s="313" t="n"/>
      <c r="AJ15" s="313" t="n"/>
      <c r="AK15" s="313" t="n"/>
      <c r="AL15" s="313" t="n"/>
      <c r="AM15" s="313" t="n"/>
      <c r="AN15" s="313" t="n"/>
      <c r="AO15" s="313" t="n"/>
      <c r="AP15" s="313" t="n"/>
      <c r="AQ15" s="313" t="n"/>
      <c r="AR15" s="313" t="n"/>
      <c r="AS15" s="313" t="n"/>
      <c r="AT15" s="313" t="n"/>
      <c r="AU15" s="313" t="n"/>
      <c r="AV15" s="313" t="n"/>
      <c r="AW15" s="313" t="n"/>
      <c r="AX15" s="313" t="n"/>
      <c r="AY15" s="313" t="n"/>
      <c r="AZ15" s="313" t="n"/>
      <c r="BA15" s="313" t="n"/>
      <c r="BB15" s="313" t="n"/>
      <c r="BC15" s="313" t="n"/>
      <c r="BD15" s="314" t="n"/>
    </row>
    <row r="16" ht="20" customHeight="1">
      <c r="A16" s="312" t="n"/>
      <c r="B16" s="282" t="n"/>
      <c r="C16" s="282" t="n"/>
      <c r="D16" s="282" t="n"/>
      <c r="E16" s="282" t="n"/>
      <c r="F16" s="282" t="n"/>
      <c r="G16" s="282" t="n"/>
      <c r="H16" s="282" t="n"/>
      <c r="I16" s="282" t="n"/>
      <c r="J16" s="282" t="n"/>
      <c r="K16" s="282" t="n"/>
      <c r="L16" s="282" t="n"/>
      <c r="M16" s="282" t="n"/>
      <c r="N16" s="282" t="n"/>
      <c r="O16" s="282" t="n"/>
      <c r="P16" s="282" t="inlineStr">
        <is>
          <t>WHS</t>
        </is>
      </c>
      <c r="Q16" s="282" t="n"/>
      <c r="R16" s="282" t="n"/>
      <c r="S16" s="282" t="inlineStr">
        <is>
          <t>7</t>
        </is>
      </c>
      <c r="T16" s="282" t="n"/>
      <c r="U16" s="282" t="n"/>
      <c r="V16" s="282" t="inlineStr">
        <is>
          <t>CUSTOMER</t>
        </is>
      </c>
      <c r="W16" s="282" t="n"/>
      <c r="X16" s="282" t="n"/>
      <c r="Y16" s="282" t="n"/>
      <c r="Z16" s="282" t="n"/>
      <c r="AA16" s="282" t="n"/>
      <c r="AB16" s="282" t="n"/>
      <c r="AC16" s="282" t="inlineStr">
        <is>
          <t>PEOPLE</t>
        </is>
      </c>
      <c r="AD16" s="282" t="n"/>
      <c r="AE16" s="282" t="n"/>
      <c r="AF16" s="282" t="n"/>
      <c r="AG16" s="282" t="n"/>
      <c r="AH16" s="313" t="n"/>
      <c r="AI16" s="313" t="n"/>
      <c r="AJ16" s="313" t="n"/>
      <c r="AK16" s="313" t="n"/>
      <c r="AL16" s="313" t="n"/>
      <c r="AM16" s="313" t="n"/>
      <c r="AN16" s="313" t="n"/>
      <c r="AO16" s="313" t="n"/>
      <c r="AP16" s="313" t="n"/>
      <c r="AQ16" s="313" t="n"/>
      <c r="AR16" s="313" t="n"/>
      <c r="AS16" s="313" t="n"/>
      <c r="AT16" s="313" t="n"/>
      <c r="AU16" s="313" t="n"/>
      <c r="AV16" s="313" t="n"/>
      <c r="AW16" s="313" t="n"/>
      <c r="AX16" s="313" t="n"/>
      <c r="AY16" s="313" t="n"/>
      <c r="AZ16" s="313" t="n"/>
      <c r="BA16" s="313" t="n"/>
      <c r="BB16" s="313" t="n"/>
      <c r="BC16" s="313" t="n"/>
      <c r="BD16" s="314" t="n"/>
    </row>
    <row r="17" ht="20" customHeight="1">
      <c r="A17" s="312" t="n"/>
      <c r="B17" s="282" t="n"/>
      <c r="C17" s="282" t="n"/>
      <c r="D17" s="282" t="n"/>
      <c r="E17" s="282" t="n"/>
      <c r="F17" s="282" t="n"/>
      <c r="G17" s="282" t="n"/>
      <c r="H17" s="282" t="n"/>
      <c r="I17" s="282" t="n"/>
      <c r="J17" s="282" t="n"/>
      <c r="K17" s="282" t="n"/>
      <c r="L17" s="282" t="n"/>
      <c r="M17" s="282" t="n"/>
      <c r="N17" s="282" t="n"/>
      <c r="O17" s="282" t="n"/>
      <c r="P17" s="282" t="inlineStr">
        <is>
          <t>IT</t>
        </is>
      </c>
      <c r="Q17" s="282" t="n"/>
      <c r="R17" s="282" t="n"/>
      <c r="S17" s="282" t="inlineStr">
        <is>
          <t>8</t>
        </is>
      </c>
      <c r="T17" s="282" t="n"/>
      <c r="U17" s="282" t="n"/>
      <c r="V17" s="282" t="inlineStr">
        <is>
          <t>TRAINING</t>
        </is>
      </c>
      <c r="W17" s="282" t="n"/>
      <c r="X17" s="282" t="n"/>
      <c r="Y17" s="282" t="n"/>
      <c r="Z17" s="282" t="n"/>
      <c r="AA17" s="282" t="n"/>
      <c r="AB17" s="282" t="n"/>
      <c r="AC17" s="282" t="n"/>
      <c r="AD17" s="282" t="n"/>
      <c r="AE17" s="282" t="n"/>
      <c r="AF17" s="282" t="n"/>
      <c r="AG17" s="282" t="n"/>
      <c r="AH17" s="313" t="n"/>
      <c r="AI17" s="313" t="n"/>
      <c r="AJ17" s="313" t="n"/>
      <c r="AK17" s="313" t="n"/>
      <c r="AL17" s="313" t="n"/>
      <c r="AM17" s="313" t="n"/>
      <c r="AN17" s="313" t="n"/>
      <c r="AO17" s="313" t="n"/>
      <c r="AP17" s="313" t="n"/>
      <c r="AQ17" s="313" t="n"/>
      <c r="AR17" s="313" t="n"/>
      <c r="AS17" s="313" t="n"/>
      <c r="AT17" s="313" t="n"/>
      <c r="AU17" s="313" t="n"/>
      <c r="AV17" s="313" t="n"/>
      <c r="AW17" s="313" t="n"/>
      <c r="AX17" s="313" t="n"/>
      <c r="AY17" s="313" t="n"/>
      <c r="AZ17" s="313" t="n"/>
      <c r="BA17" s="313" t="n"/>
      <c r="BB17" s="313" t="n"/>
      <c r="BC17" s="313" t="n"/>
      <c r="BD17" s="314" t="n"/>
    </row>
    <row r="18" ht="20" customHeight="1">
      <c r="A18" s="312" t="n"/>
      <c r="B18" s="282" t="n"/>
      <c r="C18" s="282" t="n"/>
      <c r="D18" s="282" t="n"/>
      <c r="E18" s="282" t="n"/>
      <c r="F18" s="282" t="n"/>
      <c r="G18" s="282" t="n"/>
      <c r="H18" s="282" t="n"/>
      <c r="I18" s="282" t="n"/>
      <c r="J18" s="282" t="n"/>
      <c r="K18" s="282" t="n"/>
      <c r="L18" s="282" t="n"/>
      <c r="M18" s="282" t="n"/>
      <c r="N18" s="282" t="n"/>
      <c r="O18" s="282" t="n"/>
      <c r="P18" s="282" t="inlineStr">
        <is>
          <t>HR</t>
        </is>
      </c>
      <c r="Q18" s="282" t="n"/>
      <c r="R18" s="282" t="n"/>
      <c r="S18" s="282" t="inlineStr">
        <is>
          <t>9</t>
        </is>
      </c>
      <c r="T18" s="282" t="n"/>
      <c r="U18" s="282" t="n"/>
      <c r="V18" s="282" t="n"/>
      <c r="W18" s="282" t="n"/>
      <c r="X18" s="282" t="n"/>
      <c r="Y18" s="282" t="n"/>
      <c r="Z18" s="282" t="n"/>
      <c r="AA18" s="282" t="n"/>
      <c r="AB18" s="282" t="n"/>
      <c r="AC18" s="282" t="n"/>
      <c r="AD18" s="282" t="n"/>
      <c r="AE18" s="282" t="n"/>
      <c r="AF18" s="282" t="n"/>
      <c r="AG18" s="282" t="n"/>
      <c r="AH18" s="313" t="n"/>
      <c r="AI18" s="313" t="n"/>
      <c r="AJ18" s="313" t="n"/>
      <c r="AK18" s="313" t="n"/>
      <c r="AL18" s="313" t="n"/>
      <c r="AM18" s="313" t="n"/>
      <c r="AN18" s="313" t="n"/>
      <c r="AO18" s="313" t="n"/>
      <c r="AP18" s="313" t="n"/>
      <c r="AQ18" s="313" t="n"/>
      <c r="AR18" s="313" t="n"/>
      <c r="AS18" s="313" t="n"/>
      <c r="AT18" s="313" t="n"/>
      <c r="AU18" s="313" t="n"/>
      <c r="AV18" s="313" t="n"/>
      <c r="AW18" s="313" t="n"/>
      <c r="AX18" s="313" t="n"/>
      <c r="AY18" s="313" t="n"/>
      <c r="AZ18" s="313" t="n"/>
      <c r="BA18" s="313" t="n"/>
      <c r="BB18" s="313" t="n"/>
      <c r="BC18" s="313" t="n"/>
      <c r="BD18" s="314" t="n"/>
    </row>
    <row r="19" ht="20" customHeight="1">
      <c r="A19" s="315" t="n"/>
      <c r="B19" s="284" t="n"/>
      <c r="C19" s="284" t="n"/>
      <c r="D19" s="284" t="n"/>
      <c r="E19" s="284" t="n"/>
      <c r="F19" s="284" t="n"/>
      <c r="G19" s="284" t="n"/>
      <c r="H19" s="284" t="n"/>
      <c r="I19" s="284" t="n"/>
      <c r="J19" s="284" t="n"/>
      <c r="K19" s="284" t="n"/>
      <c r="L19" s="284" t="n"/>
      <c r="M19" s="284" t="n"/>
      <c r="N19" s="284" t="n"/>
      <c r="O19" s="284" t="n"/>
      <c r="P19" s="284" t="inlineStr">
        <is>
          <t>MGT</t>
        </is>
      </c>
      <c r="Q19" s="284" t="n"/>
      <c r="R19" s="284" t="n"/>
      <c r="S19" s="284" t="inlineStr">
        <is>
          <t>10</t>
        </is>
      </c>
      <c r="T19" s="284" t="n"/>
      <c r="U19" s="284" t="n"/>
      <c r="V19" s="284" t="n"/>
      <c r="W19" s="284" t="n"/>
      <c r="X19" s="284" t="n"/>
      <c r="Y19" s="284" t="n"/>
      <c r="Z19" s="284" t="n"/>
      <c r="AA19" s="284" t="n"/>
      <c r="AB19" s="284" t="n"/>
      <c r="AC19" s="284" t="n"/>
      <c r="AD19" s="284" t="n"/>
      <c r="AE19" s="284" t="n"/>
      <c r="AF19" s="284" t="n"/>
      <c r="AG19" s="284" t="n"/>
      <c r="AH19" s="316" t="n"/>
      <c r="AI19" s="316" t="n"/>
      <c r="AJ19" s="316" t="n"/>
      <c r="AK19" s="316" t="n"/>
      <c r="AL19" s="316" t="n"/>
      <c r="AM19" s="316" t="n"/>
      <c r="AN19" s="316" t="n"/>
      <c r="AO19" s="316" t="n"/>
      <c r="AP19" s="316" t="n"/>
      <c r="AQ19" s="316" t="n"/>
      <c r="AR19" s="316" t="n"/>
      <c r="AS19" s="316" t="n"/>
      <c r="AT19" s="316" t="n"/>
      <c r="AU19" s="316" t="n"/>
      <c r="AV19" s="316" t="n"/>
      <c r="AW19" s="316" t="n"/>
      <c r="AX19" s="316" t="n"/>
      <c r="AY19" s="316" t="n"/>
      <c r="AZ19" s="316" t="n"/>
      <c r="BA19" s="316" t="n"/>
      <c r="BB19" s="316" t="n"/>
      <c r="BC19" s="316" t="n"/>
      <c r="BD19" s="317" t="n"/>
    </row>
    <row r="20" ht="20" customHeight="1">
      <c r="A20" s="37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FRM-911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2026-03-20T09:14:15Z</dcterms:created>
  <dcterms:modified xmlns:dcterms="http://purl.org/dc/terms/" xmlns:xsi="http://www.w3.org/2001/XMLSchema-instance" xsi:type="dcterms:W3CDTF">2026-03-22T06:53:13Z</dcterms:modified>
</cp:coreProperties>
</file>