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206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8" applyAlignment="1" pivotButton="0" quotePrefix="0" xfId="0">
      <alignment horizontal="center" vertical="center" wrapText="1"/>
    </xf>
    <xf numFmtId="0" fontId="80" fillId="53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3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JOB COMPLETION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FRM-206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Production / 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Production Director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Customer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Completion Date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COMPLETION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OPS</t>
        </is>
      </c>
      <c r="D14" s="493" t="n"/>
      <c r="E14" s="491" t="n"/>
      <c r="F14" s="494" t="inlineStr">
        <is>
          <t>All operations completed per routing.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Job traveler fully signed off.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9" t="inlineStr">
        <is>
          <t>QUA</t>
        </is>
      </c>
      <c r="D15" s="493" t="n"/>
      <c r="E15" s="491" t="n"/>
      <c r="F15" s="500" t="inlineStr">
        <is>
          <t>Final inspection passed (FRM-641).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Inspection report attached.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9" t="inlineStr">
        <is>
          <t>QUA</t>
        </is>
      </c>
      <c r="D16" s="493" t="n"/>
      <c r="E16" s="491" t="n"/>
      <c r="F16" s="494" t="inlineStr">
        <is>
          <t>CoC / cert package prepared.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CoC matches customer requirements.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OPS</t>
        </is>
      </c>
      <c r="D17" s="493" t="n"/>
      <c r="E17" s="491" t="n"/>
      <c r="F17" s="500" t="inlineStr">
        <is>
          <t>Packaging completed per spec (FRM-707/709).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Packaging checklist passed.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DOC</t>
        </is>
      </c>
      <c r="D18" s="493" t="n"/>
      <c r="E18" s="491" t="n"/>
      <c r="F18" s="494" t="inlineStr">
        <is>
          <t>Shipping documents prepared.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Labels, packing list, customs docs ready.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DOC</t>
        </is>
      </c>
      <c r="D19" s="493" t="n"/>
      <c r="E19" s="491" t="n"/>
      <c r="F19" s="500" t="inlineStr">
        <is>
          <t>Job dossier complete — all evidence filed.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All forms and records in dossier.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499" t="inlineStr">
        <is>
          <t>QUA</t>
        </is>
      </c>
      <c r="D20" s="493" t="n"/>
      <c r="E20" s="491" t="n"/>
      <c r="F20" s="494" t="inlineStr">
        <is>
          <t>All NCRs / holds resolved.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No open nonconformances.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492" t="inlineStr">
        <is>
          <t>DOC</t>
        </is>
      </c>
      <c r="D21" s="493" t="n"/>
      <c r="E21" s="491" t="n"/>
      <c r="F21" s="500" t="inlineStr">
        <is>
          <t>Lessons learned captured (if any).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FRM-151 updated if applicable.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1" t="n"/>
      <c r="D22" s="493" t="n"/>
      <c r="E22" s="491" t="n"/>
      <c r="F22" s="502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1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3" t="n">
        <v>10</v>
      </c>
      <c r="B23" s="482" t="n"/>
      <c r="C23" s="504" t="n"/>
      <c r="D23" s="481" t="n"/>
      <c r="E23" s="482" t="n"/>
      <c r="F23" s="505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4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6" t="n"/>
      <c r="AG23" s="481" t="n"/>
      <c r="AH23" s="481" t="n"/>
      <c r="AI23" s="482" t="n"/>
      <c r="AJ23" s="507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08" t="inlineStr">
        <is>
          <t>Production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08" t="inlineStr">
        <is>
          <t>QA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09" t="inlineStr">
        <is>
          <t>Name  /  Signature  /  Date</t>
        </is>
      </c>
      <c r="B27" s="510" t="n"/>
      <c r="C27" s="510" t="n"/>
      <c r="D27" s="510" t="n"/>
      <c r="E27" s="510" t="n"/>
      <c r="F27" s="510" t="n"/>
      <c r="G27" s="510" t="n"/>
      <c r="H27" s="510" t="n"/>
      <c r="I27" s="510" t="n"/>
      <c r="J27" s="510" t="n"/>
      <c r="K27" s="510" t="n"/>
      <c r="L27" s="510" t="n"/>
      <c r="M27" s="510" t="n"/>
      <c r="N27" s="510" t="n"/>
      <c r="O27" s="510" t="n"/>
      <c r="P27" s="510" t="n"/>
      <c r="Q27" s="510" t="n"/>
      <c r="R27" s="510" t="n"/>
      <c r="S27" s="510" t="n"/>
      <c r="T27" s="511" t="n"/>
      <c r="U27" s="509" t="inlineStr">
        <is>
          <t>Name  /  Signature  /  Date</t>
        </is>
      </c>
      <c r="V27" s="510" t="n"/>
      <c r="W27" s="510" t="n"/>
      <c r="X27" s="510" t="n"/>
      <c r="Y27" s="510" t="n"/>
      <c r="Z27" s="510" t="n"/>
      <c r="AA27" s="510" t="n"/>
      <c r="AB27" s="510" t="n"/>
      <c r="AC27" s="510" t="n"/>
      <c r="AD27" s="510" t="n"/>
      <c r="AE27" s="510" t="n"/>
      <c r="AF27" s="510" t="n"/>
      <c r="AG27" s="510" t="n"/>
      <c r="AH27" s="510" t="n"/>
      <c r="AI27" s="510" t="n"/>
      <c r="AJ27" s="510" t="n"/>
      <c r="AK27" s="510" t="n"/>
      <c r="AL27" s="510" t="n"/>
      <c r="AM27" s="510" t="n"/>
      <c r="AN27" s="511" t="n"/>
    </row>
    <row r="28" ht="26" customHeight="1" s="264">
      <c r="A28" s="512" t="n"/>
      <c r="T28" s="513" t="n"/>
      <c r="U28" s="512" t="n"/>
      <c r="AN28" s="513" t="n"/>
    </row>
    <row r="29" ht="26" customHeight="1" s="264">
      <c r="A29" s="514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4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5" t="inlineStr">
        <is>
          <t>NOTICE — One form per job completion. Ref: SOP-201. Retain: 10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2026-03-23T10:58:46Z</dcterms:modified>
  <cp:lastModifiedBy>Johny</cp:lastModifiedBy>
  <cp:lastPrinted>2026-03-23T09:06:37Z</cp:lastPrinted>
</cp:coreProperties>
</file>