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9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84" fillId="53" borderId="239" applyAlignment="1" pivotButton="0" quotePrefix="0" xfId="0">
      <alignment horizontal="center" vertical="center" wrapText="1"/>
    </xf>
    <xf numFmtId="0" fontId="85" fillId="54" borderId="239" applyAlignment="1" pivotButton="0" quotePrefix="0" xfId="0">
      <alignment horizontal="center" vertical="center" wrapText="1"/>
    </xf>
    <xf numFmtId="0" fontId="86" fillId="55" borderId="239" applyAlignment="1" pivotButton="0" quotePrefix="0" xfId="0">
      <alignment horizontal="center" vertical="center" wrapText="1"/>
    </xf>
    <xf numFmtId="0" fontId="0" fillId="49" borderId="239" pivotButton="0" quotePrefix="0" xfId="0"/>
    <xf numFmtId="0" fontId="0" fillId="47" borderId="239" pivotButton="0" quotePrefix="0" xfId="0"/>
    <xf numFmtId="0" fontId="0" fillId="52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2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7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COSTING SHEET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FRM-301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Engineering / Sales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Sales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RFQ / Job #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Customer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Estimator / Date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COST BREAKDOWN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Cost Element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Basis / Calculation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Estimate</t>
        </is>
      </c>
      <c r="AS13" s="474" t="n"/>
      <c r="AT13" s="474" t="n"/>
      <c r="AU13" s="474" t="n"/>
      <c r="AV13" s="474" t="n"/>
      <c r="AW13" s="475" t="n"/>
      <c r="AX13" s="489" t="inlineStr">
        <is>
          <t>Notes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TEC</t>
        </is>
      </c>
      <c r="E14" s="491" t="n"/>
      <c r="F14" s="491" t="n"/>
      <c r="G14" s="492" t="n"/>
      <c r="H14" s="494" t="inlineStr">
        <is>
          <t>Raw material (grade, size, weight).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Material cost + scrap allowance.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TEC</t>
        </is>
      </c>
      <c r="E15" s="491" t="n"/>
      <c r="F15" s="491" t="n"/>
      <c r="G15" s="492" t="n"/>
      <c r="H15" s="499" t="inlineStr">
        <is>
          <t>CNC machining time (per operation).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Cycle time x machine rate.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TEC</t>
        </is>
      </c>
      <c r="E16" s="491" t="n"/>
      <c r="F16" s="491" t="n"/>
      <c r="G16" s="492" t="n"/>
      <c r="H16" s="494" t="inlineStr">
        <is>
          <t>Setup time (per operation).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Setup hours x rate.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493" t="inlineStr">
        <is>
          <t>TEC</t>
        </is>
      </c>
      <c r="E17" s="491" t="n"/>
      <c r="F17" s="491" t="n"/>
      <c r="G17" s="492" t="n"/>
      <c r="H17" s="499" t="inlineStr">
        <is>
          <t>Tooling cost (consumable tools).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Tool life / parts per tool.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500" t="inlineStr">
        <is>
          <t>CAP</t>
        </is>
      </c>
      <c r="E18" s="491" t="n"/>
      <c r="F18" s="491" t="n"/>
      <c r="G18" s="492" t="n"/>
      <c r="H18" s="494" t="inlineStr">
        <is>
          <t>Outsource processes (HT/plate/anod).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Supplier quote or estimate.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501" t="inlineStr">
        <is>
          <t>QUA</t>
        </is>
      </c>
      <c r="E19" s="491" t="n"/>
      <c r="F19" s="491" t="n"/>
      <c r="G19" s="492" t="n"/>
      <c r="H19" s="499" t="inlineStr">
        <is>
          <t>Inspection / measurement time.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Inspection hours x rate.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502" t="inlineStr">
        <is>
          <t>OPS</t>
        </is>
      </c>
      <c r="E20" s="491" t="n"/>
      <c r="F20" s="491" t="n"/>
      <c r="G20" s="492" t="n"/>
      <c r="H20" s="494" t="inlineStr">
        <is>
          <t>Packaging and shipping.</t>
        </is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>
        <is>
          <t>Standard or special packaging cost.</t>
        </is>
      </c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2" t="inlineStr">
        <is>
          <t>COM</t>
        </is>
      </c>
      <c r="E21" s="491" t="n"/>
      <c r="F21" s="491" t="n"/>
      <c r="G21" s="492" t="n"/>
      <c r="H21" s="499" t="inlineStr">
        <is>
          <t>Overhead and margin.</t>
        </is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495" t="inlineStr">
        <is>
          <t>Per company pricing policy.</t>
        </is>
      </c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3" t="n"/>
      <c r="E22" s="491" t="n"/>
      <c r="F22" s="491" t="n"/>
      <c r="G22" s="492" t="n"/>
      <c r="H22" s="504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3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503" t="n"/>
      <c r="E23" s="491" t="n"/>
      <c r="F23" s="491" t="n"/>
      <c r="G23" s="492" t="n"/>
      <c r="H23" s="505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3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503" t="n"/>
      <c r="E24" s="491" t="n"/>
      <c r="F24" s="491" t="n"/>
      <c r="G24" s="492" t="n"/>
      <c r="H24" s="504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3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506" t="n">
        <v>12</v>
      </c>
      <c r="B25" s="481" t="n"/>
      <c r="C25" s="482" t="n"/>
      <c r="D25" s="507" t="n"/>
      <c r="E25" s="481" t="n"/>
      <c r="F25" s="481" t="n"/>
      <c r="G25" s="482" t="n"/>
      <c r="H25" s="508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1" t="n"/>
      <c r="V25" s="481" t="n"/>
      <c r="W25" s="481" t="n"/>
      <c r="X25" s="481" t="n"/>
      <c r="Y25" s="481" t="n"/>
      <c r="Z25" s="481" t="n"/>
      <c r="AA25" s="481" t="n"/>
      <c r="AB25" s="481" t="n"/>
      <c r="AC25" s="482" t="n"/>
      <c r="AD25" s="507" t="n"/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1" t="n"/>
      <c r="AO25" s="481" t="n"/>
      <c r="AP25" s="481" t="n"/>
      <c r="AQ25" s="482" t="n"/>
      <c r="AR25" s="509" t="n"/>
      <c r="AS25" s="481" t="n"/>
      <c r="AT25" s="481" t="n"/>
      <c r="AU25" s="481" t="n"/>
      <c r="AV25" s="481" t="n"/>
      <c r="AW25" s="482" t="n"/>
      <c r="AX25" s="510" t="n"/>
      <c r="AY25" s="481" t="n"/>
      <c r="AZ25" s="481" t="n"/>
      <c r="BA25" s="481" t="n"/>
      <c r="BB25" s="481" t="n"/>
      <c r="BC25" s="481" t="n"/>
      <c r="BD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6" t="n"/>
    </row>
    <row r="27" ht="17" customHeight="1" s="264">
      <c r="A27" s="470" t="inlineStr">
        <is>
          <t xml:space="preserve">  3.  SUMMARY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1" t="n"/>
      <c r="AO27" s="471" t="n"/>
      <c r="AP27" s="471" t="n"/>
      <c r="AQ27" s="471" t="n"/>
      <c r="AR27" s="471" t="n"/>
      <c r="AS27" s="471" t="n"/>
      <c r="AT27" s="471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2" t="n"/>
    </row>
    <row r="28" ht="20" customHeight="1" s="264">
      <c r="A28" s="473" t="inlineStr">
        <is>
          <t>Total Cost</t>
        </is>
      </c>
      <c r="B28" s="474" t="n"/>
      <c r="C28" s="474" t="n"/>
      <c r="D28" s="474" t="n"/>
      <c r="E28" s="474" t="n"/>
      <c r="F28" s="474" t="n"/>
      <c r="G28" s="474" t="n"/>
      <c r="H28" s="474" t="n"/>
      <c r="I28" s="474" t="n"/>
      <c r="J28" s="475" t="n"/>
      <c r="K28" s="476" t="n"/>
      <c r="L28" s="474" t="n"/>
      <c r="M28" s="474" t="n"/>
      <c r="N28" s="474" t="n"/>
      <c r="O28" s="474" t="n"/>
      <c r="P28" s="474" t="n"/>
      <c r="Q28" s="474" t="n"/>
      <c r="R28" s="474" t="n"/>
      <c r="S28" s="474" t="n"/>
      <c r="T28" s="474" t="n"/>
      <c r="U28" s="474" t="n"/>
      <c r="V28" s="474" t="n"/>
      <c r="W28" s="474" t="n"/>
      <c r="X28" s="474" t="n"/>
      <c r="Y28" s="474" t="n"/>
      <c r="Z28" s="474" t="n"/>
      <c r="AA28" s="474" t="n"/>
      <c r="AB28" s="475" t="n"/>
      <c r="AC28" s="477" t="inlineStr">
        <is>
          <t>Unit Price</t>
        </is>
      </c>
      <c r="AD28" s="474" t="n"/>
      <c r="AE28" s="474" t="n"/>
      <c r="AF28" s="474" t="n"/>
      <c r="AG28" s="474" t="n"/>
      <c r="AH28" s="474" t="n"/>
      <c r="AI28" s="474" t="n"/>
      <c r="AJ28" s="474" t="n"/>
      <c r="AK28" s="474" t="n"/>
      <c r="AL28" s="475" t="n"/>
      <c r="AM28" s="478" t="n"/>
      <c r="AN28" s="474" t="n"/>
      <c r="AO28" s="474" t="n"/>
      <c r="AP28" s="474" t="n"/>
      <c r="AQ28" s="474" t="n"/>
      <c r="AR28" s="474" t="n"/>
      <c r="AS28" s="474" t="n"/>
      <c r="AT28" s="474" t="n"/>
      <c r="AU28" s="474" t="n"/>
      <c r="AV28" s="474" t="n"/>
      <c r="AW28" s="474" t="n"/>
      <c r="AX28" s="474" t="n"/>
      <c r="AY28" s="474" t="n"/>
      <c r="AZ28" s="474" t="n"/>
      <c r="BA28" s="474" t="n"/>
      <c r="BB28" s="474" t="n"/>
      <c r="BC28" s="474" t="n"/>
      <c r="BD28" s="479" t="n"/>
    </row>
    <row r="29" ht="20" customHeight="1" s="264">
      <c r="A29" s="480" t="inlineStr">
        <is>
          <t>Margin %</t>
        </is>
      </c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2" t="n"/>
      <c r="K29" s="483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1" t="n"/>
      <c r="V29" s="481" t="n"/>
      <c r="W29" s="481" t="n"/>
      <c r="X29" s="481" t="n"/>
      <c r="Y29" s="481" t="n"/>
      <c r="Z29" s="481" t="n"/>
      <c r="AA29" s="481" t="n"/>
      <c r="AB29" s="482" t="n"/>
      <c r="AC29" s="484" t="inlineStr">
        <is>
          <t>Quote Valid Until</t>
        </is>
      </c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2" t="n"/>
      <c r="AM29" s="485" t="n"/>
      <c r="AN29" s="481" t="n"/>
      <c r="AO29" s="481" t="n"/>
      <c r="AP29" s="481" t="n"/>
      <c r="AQ29" s="481" t="n"/>
      <c r="AR29" s="481" t="n"/>
      <c r="AS29" s="481" t="n"/>
      <c r="AT29" s="481" t="n"/>
      <c r="AU29" s="481" t="n"/>
      <c r="AV29" s="481" t="n"/>
      <c r="AW29" s="481" t="n"/>
      <c r="AX29" s="481" t="n"/>
      <c r="AY29" s="481" t="n"/>
      <c r="AZ29" s="481" t="n"/>
      <c r="BA29" s="481" t="n"/>
      <c r="BB29" s="481" t="n"/>
      <c r="BC29" s="481" t="n"/>
      <c r="BD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</row>
    <row r="31" ht="17" customHeight="1" s="264">
      <c r="A31" s="470" t="inlineStr">
        <is>
          <t xml:space="preserve">  4.  APPROVAL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17" customHeight="1" s="264">
      <c r="A32" s="511" t="inlineStr">
        <is>
          <t>Estimator</t>
        </is>
      </c>
      <c r="B32" s="471" t="n"/>
      <c r="C32" s="471" t="n"/>
      <c r="D32" s="471" t="n"/>
      <c r="E32" s="471" t="n"/>
      <c r="F32" s="471" t="n"/>
      <c r="G32" s="471" t="n"/>
      <c r="H32" s="471" t="n"/>
      <c r="I32" s="471" t="n"/>
      <c r="J32" s="471" t="n"/>
      <c r="K32" s="471" t="n"/>
      <c r="L32" s="471" t="n"/>
      <c r="M32" s="471" t="n"/>
      <c r="N32" s="471" t="n"/>
      <c r="O32" s="471" t="n"/>
      <c r="P32" s="471" t="n"/>
      <c r="Q32" s="471" t="n"/>
      <c r="R32" s="471" t="n"/>
      <c r="S32" s="471" t="n"/>
      <c r="T32" s="471" t="n"/>
      <c r="U32" s="471" t="n"/>
      <c r="V32" s="471" t="n"/>
      <c r="W32" s="471" t="n"/>
      <c r="X32" s="471" t="n"/>
      <c r="Y32" s="471" t="n"/>
      <c r="Z32" s="471" t="n"/>
      <c r="AA32" s="471" t="n"/>
      <c r="AB32" s="472" t="n"/>
      <c r="AC32" s="511" t="inlineStr">
        <is>
          <t>Sales Manager</t>
        </is>
      </c>
      <c r="AD32" s="471" t="n"/>
      <c r="AE32" s="471" t="n"/>
      <c r="AF32" s="471" t="n"/>
      <c r="AG32" s="471" t="n"/>
      <c r="AH32" s="471" t="n"/>
      <c r="AI32" s="471" t="n"/>
      <c r="AJ32" s="471" t="n"/>
      <c r="AK32" s="471" t="n"/>
      <c r="AL32" s="471" t="n"/>
      <c r="AM32" s="471" t="n"/>
      <c r="AN32" s="471" t="n"/>
      <c r="AO32" s="471" t="n"/>
      <c r="AP32" s="471" t="n"/>
      <c r="AQ32" s="471" t="n"/>
      <c r="AR32" s="471" t="n"/>
      <c r="AS32" s="471" t="n"/>
      <c r="AT32" s="471" t="n"/>
      <c r="AU32" s="471" t="n"/>
      <c r="AV32" s="471" t="n"/>
      <c r="AW32" s="471" t="n"/>
      <c r="AX32" s="471" t="n"/>
      <c r="AY32" s="471" t="n"/>
      <c r="AZ32" s="471" t="n"/>
      <c r="BA32" s="471" t="n"/>
      <c r="BB32" s="471" t="n"/>
      <c r="BC32" s="471" t="n"/>
      <c r="BD32" s="472" t="n"/>
    </row>
    <row r="33" ht="26" customHeight="1" s="264">
      <c r="A33" s="512" t="inlineStr">
        <is>
          <t>Name  /  Signature  /  Date</t>
        </is>
      </c>
      <c r="B33" s="513" t="n"/>
      <c r="C33" s="513" t="n"/>
      <c r="D33" s="513" t="n"/>
      <c r="E33" s="513" t="n"/>
      <c r="F33" s="513" t="n"/>
      <c r="G33" s="513" t="n"/>
      <c r="H33" s="513" t="n"/>
      <c r="I33" s="513" t="n"/>
      <c r="J33" s="513" t="n"/>
      <c r="K33" s="513" t="n"/>
      <c r="L33" s="513" t="n"/>
      <c r="M33" s="513" t="n"/>
      <c r="N33" s="513" t="n"/>
      <c r="O33" s="513" t="n"/>
      <c r="P33" s="513" t="n"/>
      <c r="Q33" s="513" t="n"/>
      <c r="R33" s="513" t="n"/>
      <c r="S33" s="513" t="n"/>
      <c r="T33" s="513" t="n"/>
      <c r="U33" s="513" t="n"/>
      <c r="V33" s="513" t="n"/>
      <c r="W33" s="513" t="n"/>
      <c r="X33" s="513" t="n"/>
      <c r="Y33" s="513" t="n"/>
      <c r="Z33" s="513" t="n"/>
      <c r="AA33" s="513" t="n"/>
      <c r="AB33" s="514" t="n"/>
      <c r="AC33" s="512" t="inlineStr">
        <is>
          <t>Name  /  Signature  /  Date</t>
        </is>
      </c>
      <c r="AD33" s="513" t="n"/>
      <c r="AE33" s="513" t="n"/>
      <c r="AF33" s="513" t="n"/>
      <c r="AG33" s="513" t="n"/>
      <c r="AH33" s="513" t="n"/>
      <c r="AI33" s="513" t="n"/>
      <c r="AJ33" s="513" t="n"/>
      <c r="AK33" s="513" t="n"/>
      <c r="AL33" s="513" t="n"/>
      <c r="AM33" s="513" t="n"/>
      <c r="AN33" s="513" t="n"/>
      <c r="AO33" s="513" t="n"/>
      <c r="AP33" s="513" t="n"/>
      <c r="AQ33" s="513" t="n"/>
      <c r="AR33" s="513" t="n"/>
      <c r="AS33" s="513" t="n"/>
      <c r="AT33" s="513" t="n"/>
      <c r="AU33" s="513" t="n"/>
      <c r="AV33" s="513" t="n"/>
      <c r="AW33" s="513" t="n"/>
      <c r="AX33" s="513" t="n"/>
      <c r="AY33" s="513" t="n"/>
      <c r="AZ33" s="513" t="n"/>
      <c r="BA33" s="513" t="n"/>
      <c r="BB33" s="513" t="n"/>
      <c r="BC33" s="513" t="n"/>
      <c r="BD33" s="514" t="n"/>
    </row>
    <row r="34" ht="26" customHeight="1" s="264">
      <c r="A34" s="515" t="n"/>
      <c r="AB34" s="516" t="n"/>
      <c r="AC34" s="515" t="n"/>
      <c r="BD34" s="516" t="n"/>
    </row>
    <row r="35" ht="26" customHeight="1" s="264">
      <c r="A35" s="517" t="n"/>
      <c r="B35" s="481" t="n"/>
      <c r="C35" s="481" t="n"/>
      <c r="D35" s="481" t="n"/>
      <c r="E35" s="481" t="n"/>
      <c r="F35" s="481" t="n"/>
      <c r="G35" s="481" t="n"/>
      <c r="H35" s="481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1" t="n"/>
      <c r="U35" s="481" t="n"/>
      <c r="V35" s="481" t="n"/>
      <c r="W35" s="481" t="n"/>
      <c r="X35" s="481" t="n"/>
      <c r="Y35" s="481" t="n"/>
      <c r="Z35" s="481" t="n"/>
      <c r="AA35" s="481" t="n"/>
      <c r="AB35" s="486" t="n"/>
      <c r="AC35" s="517" t="n"/>
      <c r="AD35" s="481" t="n"/>
      <c r="AE35" s="481" t="n"/>
      <c r="AF35" s="481" t="n"/>
      <c r="AG35" s="481" t="n"/>
      <c r="AH35" s="481" t="n"/>
      <c r="AI35" s="481" t="n"/>
      <c r="AJ35" s="481" t="n"/>
      <c r="AK35" s="481" t="n"/>
      <c r="AL35" s="481" t="n"/>
      <c r="AM35" s="481" t="n"/>
      <c r="AN35" s="481" t="n"/>
      <c r="AO35" s="481" t="n"/>
      <c r="AP35" s="481" t="n"/>
      <c r="AQ35" s="481" t="n"/>
      <c r="AR35" s="481" t="n"/>
      <c r="AS35" s="481" t="n"/>
      <c r="AT35" s="481" t="n"/>
      <c r="AU35" s="481" t="n"/>
      <c r="AV35" s="481" t="n"/>
      <c r="AW35" s="481" t="n"/>
      <c r="AX35" s="481" t="n"/>
      <c r="AY35" s="481" t="n"/>
      <c r="AZ35" s="481" t="n"/>
      <c r="BA35" s="481" t="n"/>
      <c r="BB35" s="481" t="n"/>
      <c r="BC35" s="481" t="n"/>
      <c r="BD35" s="486" t="n"/>
    </row>
    <row r="36" ht="4" customHeight="1" s="264">
      <c r="A36" s="469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  <c r="AO36" s="26" t="n"/>
      <c r="AP36" s="26" t="n"/>
      <c r="AQ36" s="26" t="n"/>
      <c r="AR36" s="26" t="n"/>
      <c r="AS36" s="26" t="n"/>
      <c r="AT36" s="26" t="n"/>
      <c r="AU36" s="26" t="n"/>
      <c r="AV36" s="26" t="n"/>
      <c r="AW36" s="26" t="n"/>
      <c r="AX36" s="26" t="n"/>
      <c r="AY36" s="26" t="n"/>
      <c r="AZ36" s="26" t="n"/>
      <c r="BA36" s="26" t="n"/>
      <c r="BB36" s="26" t="n"/>
      <c r="BC36" s="26" t="n"/>
      <c r="BD36" s="26" t="n"/>
    </row>
    <row r="37" ht="24" customHeight="1" s="264">
      <c r="A37" s="518" t="inlineStr">
        <is>
          <t>NOTICE — CONFIDENTIAL. Ref: SOP-301. Retain: 10 years.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1" t="n"/>
      <c r="AO37" s="471" t="n"/>
      <c r="AP37" s="471" t="n"/>
      <c r="AQ37" s="471" t="n"/>
      <c r="AR37" s="471" t="n"/>
      <c r="AS37" s="471" t="n"/>
      <c r="AT37" s="471" t="n"/>
      <c r="AU37" s="471" t="n"/>
      <c r="AV37" s="471" t="n"/>
      <c r="AW37" s="471" t="n"/>
      <c r="AX37" s="471" t="n"/>
      <c r="AY37" s="471" t="n"/>
      <c r="AZ37" s="471" t="n"/>
      <c r="BA37" s="471" t="n"/>
      <c r="BB37" s="471" t="n"/>
      <c r="BC37" s="471" t="n"/>
      <c r="BD37" s="472" t="n"/>
    </row>
  </sheetData>
  <mergeCells count="122">
    <mergeCell ref="D18:G18"/>
    <mergeCell ref="H16:AC16"/>
    <mergeCell ref="AD18:AQ18"/>
    <mergeCell ref="AW2:BD2"/>
    <mergeCell ref="A21:C21"/>
    <mergeCell ref="AX15:BD15"/>
    <mergeCell ref="AX24:BD24"/>
    <mergeCell ref="AQ5:AV5"/>
    <mergeCell ref="A23:C23"/>
    <mergeCell ref="D20:G20"/>
    <mergeCell ref="AW3:BD3"/>
    <mergeCell ref="AQ4:AV4"/>
    <mergeCell ref="D22:G22"/>
    <mergeCell ref="AW5:BD5"/>
    <mergeCell ref="L2:AP4"/>
    <mergeCell ref="AQ6:AV6"/>
    <mergeCell ref="D21:G21"/>
    <mergeCell ref="D13:G13"/>
    <mergeCell ref="AD22:AQ22"/>
    <mergeCell ref="AX17:BD17"/>
    <mergeCell ref="AC33:BD35"/>
    <mergeCell ref="AM28:BD28"/>
    <mergeCell ref="AC29:AL29"/>
    <mergeCell ref="A32:AB32"/>
    <mergeCell ref="H13:AC13"/>
    <mergeCell ref="D24:G24"/>
    <mergeCell ref="A29:J29"/>
    <mergeCell ref="AR13:AW13"/>
    <mergeCell ref="AD24:AQ24"/>
    <mergeCell ref="AQ2:AV2"/>
    <mergeCell ref="A31:BD31"/>
    <mergeCell ref="AX20:BD20"/>
    <mergeCell ref="AX14:BD14"/>
    <mergeCell ref="H15:AC15"/>
    <mergeCell ref="AR15:AW15"/>
    <mergeCell ref="AX23:BD23"/>
    <mergeCell ref="H24:AC24"/>
    <mergeCell ref="H18:AC18"/>
    <mergeCell ref="AR24:AW24"/>
    <mergeCell ref="A14:C14"/>
    <mergeCell ref="AM10:BD10"/>
    <mergeCell ref="D19:G19"/>
    <mergeCell ref="AR21:AW21"/>
    <mergeCell ref="AD19:AQ19"/>
    <mergeCell ref="A13:C13"/>
    <mergeCell ref="A7:BD7"/>
    <mergeCell ref="K28:AB28"/>
    <mergeCell ref="A15:C15"/>
    <mergeCell ref="A24:C24"/>
    <mergeCell ref="A27:BD27"/>
    <mergeCell ref="AR18:AW18"/>
    <mergeCell ref="K9:AB9"/>
    <mergeCell ref="AX16:BD16"/>
    <mergeCell ref="L5:AP5"/>
    <mergeCell ref="AX25:BD25"/>
    <mergeCell ref="A16:C16"/>
    <mergeCell ref="A25:C25"/>
    <mergeCell ref="AX18:BD18"/>
    <mergeCell ref="AC9:AL9"/>
    <mergeCell ref="AD21:AQ21"/>
    <mergeCell ref="A18:C18"/>
    <mergeCell ref="D15:G15"/>
    <mergeCell ref="AD20:AQ20"/>
    <mergeCell ref="AD14:AQ14"/>
    <mergeCell ref="A28:J28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X22:BD22"/>
    <mergeCell ref="AC32:BD32"/>
    <mergeCell ref="K10:AB10"/>
    <mergeCell ref="AX21:BD21"/>
    <mergeCell ref="H25:AC25"/>
    <mergeCell ref="D17:G17"/>
    <mergeCell ref="A26:BD26"/>
    <mergeCell ref="AX13:BD13"/>
    <mergeCell ref="H17:AC17"/>
    <mergeCell ref="A8:BD8"/>
    <mergeCell ref="AC10:AL10"/>
    <mergeCell ref="AQ3:AV3"/>
    <mergeCell ref="K29:AB29"/>
    <mergeCell ref="D25:G25"/>
    <mergeCell ref="H22:AC22"/>
    <mergeCell ref="AD17:AQ17"/>
    <mergeCell ref="H19:AC19"/>
    <mergeCell ref="AR19:AW19"/>
    <mergeCell ref="AM9:BD9"/>
    <mergeCell ref="A10:J10"/>
    <mergeCell ref="D14:G14"/>
    <mergeCell ref="A33:AB35"/>
    <mergeCell ref="AR16:AW16"/>
    <mergeCell ref="D23:G23"/>
    <mergeCell ref="AR25:AW25"/>
    <mergeCell ref="L6:AP6"/>
    <mergeCell ref="A9:J9"/>
    <mergeCell ref="A17:C17"/>
    <mergeCell ref="AD25:AQ25"/>
    <mergeCell ref="A36:BD36"/>
    <mergeCell ref="AW6:BD6"/>
    <mergeCell ref="AX19:BD19"/>
    <mergeCell ref="H20:AC20"/>
    <mergeCell ref="AR20:AW20"/>
    <mergeCell ref="AR17:AW17"/>
    <mergeCell ref="A19:C19"/>
    <mergeCell ref="AC28:AL28"/>
    <mergeCell ref="AR22:AW22"/>
    <mergeCell ref="A37:BD37"/>
    <mergeCell ref="H21:AC21"/>
    <mergeCell ref="A12:BD12"/>
    <mergeCell ref="A2:K6"/>
    <mergeCell ref="D16:G16"/>
    <mergeCell ref="AM29:BD29"/>
    <mergeCell ref="AD16:AQ16"/>
    <mergeCell ref="AR14:AW14"/>
    <mergeCell ref="AR23:AW23"/>
  </mergeCells>
  <conditionalFormatting sqref="AR14:AR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 AR24 AR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2026-03-23T11:11:49Z</dcterms:modified>
  <cp:lastModifiedBy>Johny</cp:lastModifiedBy>
  <cp:lastPrinted>2026-03-23T09:06:37Z</cp:lastPrinted>
</cp:coreProperties>
</file>