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D_CLEARAN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'FOD_CLEARANCE'!$A$1:$BD$35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21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FOD Line Clearance and Tool Accountability Log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FRM-721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Warehouse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FOD Clearance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0" customHeight="1">
      <c r="A9" s="476" t="inlineStr">
        <is>
          <t>Area / Machine / Shift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Tool / Consumable Count Ref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Line-Clearance Owner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FOD Risk Level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Reviewer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LINE CLEARANCE / TOOL ACCOUNTABILITY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Clearance / Accountability Check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Method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Abnormal Item Found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Search / Containment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Clearance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599" t="inlineStr">
        <is>
          <t>NOTICE: Account for tools, consumables, rags, loose items and chips before start and close. Escalate any suspected foreign-object risk immediately.</t>
        </is>
      </c>
      <c r="B35" s="571" t="n"/>
      <c r="C35" s="571" t="n"/>
      <c r="D35" s="571" t="n"/>
      <c r="E35" s="571" t="n"/>
      <c r="F35" s="571" t="n"/>
      <c r="G35" s="571" t="n"/>
      <c r="H35" s="571" t="n"/>
      <c r="I35" s="571" t="n"/>
      <c r="J35" s="571" t="n"/>
      <c r="K35" s="571" t="n"/>
      <c r="L35" s="571" t="n"/>
      <c r="M35" s="571" t="n"/>
      <c r="N35" s="571" t="n"/>
      <c r="O35" s="571" t="n"/>
      <c r="P35" s="571" t="n"/>
      <c r="Q35" s="571" t="n"/>
      <c r="R35" s="571" t="n"/>
      <c r="S35" s="571" t="n"/>
      <c r="T35" s="571" t="n"/>
      <c r="U35" s="571" t="n"/>
      <c r="V35" s="571" t="n"/>
      <c r="W35" s="571" t="n"/>
      <c r="X35" s="571" t="n"/>
      <c r="Y35" s="571" t="n"/>
      <c r="Z35" s="571" t="n"/>
      <c r="AA35" s="571" t="n"/>
      <c r="AB35" s="571" t="n"/>
      <c r="AC35" s="571" t="n"/>
      <c r="AD35" s="571" t="n"/>
      <c r="AE35" s="571" t="n"/>
      <c r="AF35" s="571" t="n"/>
      <c r="AG35" s="571" t="n"/>
      <c r="AH35" s="571" t="n"/>
      <c r="AI35" s="571" t="n"/>
      <c r="AJ35" s="571" t="n"/>
      <c r="AK35" s="571" t="n"/>
      <c r="AL35" s="571" t="n"/>
      <c r="AM35" s="571" t="n"/>
      <c r="AN35" s="571" t="n"/>
      <c r="AO35" s="571" t="n"/>
      <c r="AP35" s="571" t="n"/>
      <c r="AQ35" s="571" t="n"/>
      <c r="AR35" s="571" t="n"/>
      <c r="AS35" s="571" t="n"/>
      <c r="AT35" s="571" t="n"/>
      <c r="AU35" s="571" t="n"/>
      <c r="AV35" s="571" t="n"/>
      <c r="AW35" s="571" t="n"/>
      <c r="AX35" s="571" t="n"/>
      <c r="AY35" s="571" t="n"/>
      <c r="AZ35" s="571" t="n"/>
      <c r="BA35" s="571" t="n"/>
      <c r="BB35" s="571" t="n"/>
      <c r="BC35" s="571" t="n"/>
      <c r="BD35" s="57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1">
    <dataValidation sqref="K26:AB26" showDropDown="0" showInputMessage="0" showErrorMessage="0" allowBlank="1" type="list">
      <formula1>=LISTS!$D$2:$D$4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FOD_STATUS</t>
        </is>
      </c>
      <c r="C1" s="265" t="inlineStr">
        <is>
          <t>OWNER_DEPT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CLEAR</t>
        </is>
      </c>
      <c r="C2" s="266" t="inlineStr">
        <is>
          <t>SALES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ISSUE FOUND</t>
        </is>
      </c>
      <c r="C3" s="266" t="inlineStr">
        <is>
          <t>ENG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TOOL MISMATCH</t>
        </is>
      </c>
      <c r="C4" s="266" t="inlineStr">
        <is>
          <t>PLANNING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ESCALATED</t>
        </is>
      </c>
      <c r="C5" s="266" t="inlineStr">
        <is>
          <t>PROD</t>
        </is>
      </c>
      <c r="D5" s="266" t="n"/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C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C7" s="348" t="inlineStr">
        <is>
          <t>PUR</t>
        </is>
      </c>
      <c r="E7" s="348" t="inlineStr">
        <is>
          <t>CLOSED</t>
        </is>
      </c>
      <c r="F7" s="266" t="n"/>
    </row>
    <row r="8">
      <c r="C8" s="348" t="inlineStr">
        <is>
          <t>WHS</t>
        </is>
      </c>
      <c r="F8" s="266" t="n"/>
    </row>
    <row r="9">
      <c r="C9" s="348" t="inlineStr">
        <is>
          <t>IT</t>
        </is>
      </c>
      <c r="F9" s="266" t="n"/>
    </row>
    <row r="10">
      <c r="C10" s="348" t="inlineStr">
        <is>
          <t>HR</t>
        </is>
      </c>
      <c r="F10" s="266" t="n"/>
    </row>
    <row r="11">
      <c r="C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FOD line-clearance and tool-accountability checklist for clean, safe and traceable area release.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FOD line-clearance and tool-accountability checklist for clean, safe and traceable area release.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SOP-703</t>
        </is>
      </c>
      <c r="B7" s="529" t="inlineStr">
        <is>
          <t>SOP-703 — An toàn sản phẩm, kiểm soát tính phù hợp và phòng ngừa FOD | HESEM QMS</t>
        </is>
      </c>
      <c r="C7" s="530" t="inlineStr">
        <is>
          <t>qms.hesem.com.vn/03-Tai-Lieu-Van-Hanh/01-SOPs/07-SOP-700/sop-703-product-safety-conformity-and-fod-prevention.html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WI-721</t>
        </is>
      </c>
      <c r="B8" s="533" t="inlineStr">
        <is>
          <t>WI-721 — Chống FOD, line clearance, kiểm tool/vật lạ và xác nhận khu vực sạch</t>
        </is>
      </c>
      <c r="C8" s="534" t="inlineStr">
        <is>
          <t>qms.hesem.com.vn/03-Tai-Lieu-Van-Hanh/02-Work-Instructions/07-WI-700/wi-721-fod-prevention-line-clearance-and-tool-accountability.html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ANNEX-QMS-017</t>
        </is>
      </c>
      <c r="B9" s="533" t="inlineStr">
        <is>
          <t>ANNEX-QMS-017 — Chương trình phòng ngừa FOD</t>
        </is>
      </c>
      <c r="C9" s="534" t="inlineStr">
        <is>
          <t>qms.hesem.com.vn/03-Tai-Lieu-Van-Hanh/03-Reference/01-ANNEX-System/annex-qms-017-fod-prevention-program.html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ANNEX-HSE-001</t>
        </is>
      </c>
      <c r="B10" s="533" t="inlineStr">
        <is>
          <t>ANNEX-HSE-001 — Ma trận mối nguy, PPE và trigger permit theo công việc/khu vực</t>
        </is>
      </c>
      <c r="C10" s="534" t="inlineStr">
        <is>
          <t>qms.hesem.com.vn/03-Tai-Lieu-Van-Hanh/03-Reference/02-ANNEX-Standards/annex-hse-001-ppe-and-hazard-matrix.html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Open When</t>
        </is>
      </c>
      <c r="B11" s="533" t="inlineStr">
        <is>
          <t>Open before the controlled activity starts or before the release decision is taken. Do not populate it retrospectively after execution has already moved forward.</t>
        </is>
      </c>
      <c r="C11" s="534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Close When</t>
        </is>
      </c>
      <c r="B12" s="533" t="inlineStr">
        <is>
          <t>Close only after the final gate disposition, result or release status is recorded, all conditions are assigned to an owner, and the evidence package reference is complete.</t>
        </is>
      </c>
      <c r="C12" s="534" t="inlineStr">
        <is>
          <t>Release / closure rule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n"/>
      <c r="B13" s="533" t="n"/>
      <c r="C13" s="534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 t="n"/>
      <c r="B14" s="537" t="n"/>
      <c r="C14" s="538" t="n"/>
      <c r="D14" s="539" t="n"/>
      <c r="E14" s="539" t="n"/>
      <c r="F14" s="539" t="n"/>
      <c r="G14" s="539" t="n"/>
      <c r="H14" s="539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SOP-703</t>
        </is>
      </c>
      <c r="B7" s="529" t="inlineStr">
        <is>
          <t>SOP-703 — An toàn sản phẩm, kiểm soát tính phù hợp và phòng ngừa FOD | HESEM QMS</t>
        </is>
      </c>
      <c r="C7" s="530" t="inlineStr">
        <is>
          <t>qms.hesem.com.vn/03-Tai-Lieu-Van-Hanh/01-SOPs/07-SOP-700/sop-703-product-safety-conformity-and-fod-prevention.html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WI-721</t>
        </is>
      </c>
      <c r="B8" s="533" t="inlineStr">
        <is>
          <t>WI-721 — Chống FOD, line clearance, kiểm tool/vật lạ và xác nhận khu vực sạch</t>
        </is>
      </c>
      <c r="C8" s="534" t="inlineStr">
        <is>
          <t>qms.hesem.com.vn/03-Tai-Lieu-Van-Hanh/02-Work-Instructions/07-WI-700/wi-721-fod-prevention-line-clearance-and-tool-accountability.html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ANNEX-QMS-017</t>
        </is>
      </c>
      <c r="B9" s="544" t="inlineStr">
        <is>
          <t>ANNEX-QMS-017 — Chương trình phòng ngừa FOD</t>
        </is>
      </c>
      <c r="C9" s="356" t="inlineStr">
        <is>
          <t>qms.hesem.com.vn/03-Tai-Lieu-Van-Hanh/03-Reference/01-ANNEX-System/annex-qms-017-fod-prevention-program.html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ANNEX-HSE-001</t>
        </is>
      </c>
      <c r="B10" s="544" t="inlineStr">
        <is>
          <t>ANNEX-HSE-001 — Ma trận mối nguy, PPE và trigger permit theo công việc/khu vực</t>
        </is>
      </c>
      <c r="C10" s="356" t="inlineStr">
        <is>
          <t>qms.hesem.com.vn/03-Tai-Lieu-Van-Hanh/03-Reference/02-ANNEX-Standards/annex-hse-001-ppe-and-hazard-matrix.html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Open When</t>
        </is>
      </c>
      <c r="B11" s="544" t="inlineStr">
        <is>
          <t>Open before the controlled activity starts or before the release decision is taken. Do not populate it retrospectively after execution has already moved forward.</t>
        </is>
      </c>
      <c r="C11" s="356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5" t="inlineStr">
        <is>
          <t>Close When</t>
        </is>
      </c>
      <c r="B12" s="546" t="inlineStr">
        <is>
          <t>Close only after the final gate disposition, result or release status is recorded, all conditions are assigned to an owner, and the evidence package reference is complete.</t>
        </is>
      </c>
      <c r="C12" s="539" t="inlineStr">
        <is>
          <t>Release / closure rule</t>
        </is>
      </c>
      <c r="D12" s="539" t="n"/>
      <c r="E12" s="539" t="n"/>
      <c r="F12" s="539" t="n"/>
      <c r="G12" s="539" t="n"/>
      <c r="H12" s="539" t="n"/>
      <c r="I12" s="539" t="n"/>
      <c r="J12" s="539" t="n"/>
      <c r="K12" s="539" t="n"/>
      <c r="L12" s="539" t="n"/>
      <c r="M12" s="539" t="n"/>
      <c r="N12" s="539" t="n"/>
      <c r="O12" s="539" t="n"/>
      <c r="P12" s="539" t="n"/>
      <c r="Q12" s="539" t="n"/>
      <c r="R12" s="539" t="n"/>
      <c r="S12" s="539" t="n"/>
      <c r="T12" s="539" t="n"/>
      <c r="U12" s="539" t="n"/>
      <c r="V12" s="539" t="n"/>
      <c r="W12" s="539" t="n"/>
      <c r="X12" s="539" t="n"/>
      <c r="Y12" s="539" t="n"/>
      <c r="Z12" s="539" t="n"/>
      <c r="AA12" s="539" t="n"/>
      <c r="AB12" s="539" t="n"/>
      <c r="AC12" s="539" t="n"/>
      <c r="AD12" s="539" t="n"/>
      <c r="AE12" s="539" t="n"/>
      <c r="AF12" s="539" t="n"/>
      <c r="AG12" s="539" t="n"/>
      <c r="AH12" s="539" t="n"/>
      <c r="AI12" s="539" t="n"/>
      <c r="AJ12" s="539" t="n"/>
      <c r="AK12" s="539" t="n"/>
      <c r="AL12" s="539" t="n"/>
      <c r="AM12" s="539" t="n"/>
      <c r="AN12" s="540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2026-03-22T04:04:07Z</dcterms:modified>
</cp:coreProperties>
</file>