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isible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6" t="n"/>
    </row>
    <row r="9" ht="20" customHeight="1">
      <c r="A9" s="337" t="inlineStr">
        <is>
          <t>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38" t="inlineStr">
        <is>
          <t>Review Status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39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0" t="n"/>
    </row>
    <row r="10" ht="20" customHeight="1">
      <c r="A10" s="341" t="inlineStr">
        <is>
          <t>Evidence Ref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42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4" t="n"/>
      <c r="AP10" s="345" t="inlineStr">
        <is>
          <t>Comments</t>
        </is>
      </c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46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347" t="n"/>
    </row>
    <row r="11" ht="18" customHeight="1">
      <c r="A11" s="332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7" t="n"/>
      <c r="E12" s="34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348" t="inlineStr">
        <is>
          <t>Role</t>
        </is>
      </c>
      <c r="N12" s="6" t="n"/>
      <c r="O12" s="6" t="n"/>
      <c r="P12" s="6" t="n"/>
      <c r="Q12" s="6" t="n"/>
      <c r="R12" s="7" t="n"/>
      <c r="S12" s="348" t="inlineStr">
        <is>
          <t>Manager</t>
        </is>
      </c>
      <c r="T12" s="6" t="n"/>
      <c r="U12" s="6" t="n"/>
      <c r="V12" s="6" t="n"/>
      <c r="W12" s="6" t="n"/>
      <c r="X12" s="7" t="n"/>
      <c r="Y12" s="348" t="inlineStr">
        <is>
          <t>Review Status</t>
        </is>
      </c>
      <c r="Z12" s="6" t="n"/>
      <c r="AA12" s="6" t="n"/>
      <c r="AB12" s="6" t="n"/>
      <c r="AC12" s="7" t="n"/>
      <c r="AD12" s="348" t="inlineStr">
        <is>
          <t>Skill 01</t>
        </is>
      </c>
      <c r="AE12" s="6" t="n"/>
      <c r="AF12" s="6" t="n"/>
      <c r="AG12" s="6" t="n"/>
      <c r="AH12" s="6" t="n"/>
      <c r="AI12" s="7" t="n"/>
      <c r="AJ12" s="348" t="inlineStr">
        <is>
          <t>Skill 02</t>
        </is>
      </c>
      <c r="AK12" s="6" t="n"/>
      <c r="AL12" s="6" t="n"/>
      <c r="AM12" s="6" t="n"/>
      <c r="AN12" s="6" t="n"/>
      <c r="AO12" s="7" t="n"/>
      <c r="AP12" s="348" t="inlineStr">
        <is>
          <t>Skill 03</t>
        </is>
      </c>
      <c r="AQ12" s="6" t="n"/>
      <c r="AR12" s="6" t="n"/>
      <c r="AS12" s="6" t="n"/>
      <c r="AT12" s="6" t="n"/>
      <c r="AU12" s="7" t="n"/>
      <c r="AV12" s="348" t="inlineStr">
        <is>
          <t>KPI Owner 01</t>
        </is>
      </c>
      <c r="AW12" s="6" t="n"/>
      <c r="AX12" s="6" t="n"/>
      <c r="AY12" s="6" t="n"/>
      <c r="AZ12" s="6" t="n"/>
      <c r="BA12" s="7" t="n"/>
      <c r="BB12" s="348" t="inlineStr">
        <is>
          <t>KPI Owner 02</t>
        </is>
      </c>
      <c r="BC12" s="6" t="n"/>
      <c r="BD12" s="6" t="n"/>
      <c r="BE12" s="6" t="n"/>
      <c r="BF12" s="6" t="n"/>
      <c r="BG12" s="7" t="n"/>
      <c r="BH12" s="348" t="inlineStr">
        <is>
          <t>KPI Owner 03</t>
        </is>
      </c>
      <c r="BI12" s="6" t="n"/>
      <c r="BJ12" s="6" t="n"/>
      <c r="BK12" s="6" t="n"/>
      <c r="BL12" s="6" t="n"/>
      <c r="BM12" s="7" t="n"/>
      <c r="BN12" s="348" t="inlineStr">
        <is>
          <t>Backup Flag</t>
        </is>
      </c>
      <c r="BO12" s="6" t="n"/>
      <c r="BP12" s="6" t="n"/>
      <c r="BQ12" s="6" t="n"/>
      <c r="BR12" s="7" t="n"/>
      <c r="BS12" s="348" t="inlineStr">
        <is>
          <t>Authorization Status</t>
        </is>
      </c>
      <c r="BT12" s="6" t="n"/>
      <c r="BU12" s="6" t="n"/>
      <c r="BV12" s="6" t="n"/>
      <c r="BW12" s="7" t="n"/>
      <c r="BX12" s="349" t="inlineStr">
        <is>
          <t>Evidence Ref</t>
        </is>
      </c>
      <c r="BY12" s="6" t="n"/>
      <c r="BZ12" s="6" t="n"/>
      <c r="CA12" s="6" t="n"/>
      <c r="CB12" s="6" t="n"/>
      <c r="CC12" s="6" t="n"/>
      <c r="CD12" s="9" t="n"/>
    </row>
    <row r="13" ht="20" customHeight="1">
      <c r="A13" s="350" t="n"/>
      <c r="B13" s="6" t="n"/>
      <c r="C13" s="6" t="n"/>
      <c r="D13" s="7" t="n"/>
      <c r="E13" s="25" t="n"/>
      <c r="F13" s="26" t="n"/>
      <c r="G13" s="26" t="n"/>
      <c r="H13" s="26" t="n"/>
      <c r="I13" s="26" t="n"/>
      <c r="J13" s="26" t="n"/>
      <c r="K13" s="26" t="n"/>
      <c r="L13" s="27" t="n"/>
      <c r="M13" s="25" t="n"/>
      <c r="N13" s="26" t="n"/>
      <c r="O13" s="26" t="n"/>
      <c r="P13" s="26" t="n"/>
      <c r="Q13" s="26" t="n"/>
      <c r="R13" s="27" t="n"/>
      <c r="S13" s="25" t="n"/>
      <c r="T13" s="26" t="n"/>
      <c r="U13" s="26" t="n"/>
      <c r="V13" s="26" t="n"/>
      <c r="W13" s="26" t="n"/>
      <c r="X13" s="27" t="n"/>
      <c r="Y13" s="351" t="n"/>
      <c r="Z13" s="26" t="n"/>
      <c r="AA13" s="26" t="n"/>
      <c r="AB13" s="26" t="n"/>
      <c r="AC13" s="27" t="n"/>
      <c r="AD13" s="25" t="n"/>
      <c r="AE13" s="26" t="n"/>
      <c r="AF13" s="26" t="n"/>
      <c r="AG13" s="26" t="n"/>
      <c r="AH13" s="26" t="n"/>
      <c r="AI13" s="27" t="n"/>
      <c r="AJ13" s="25" t="n"/>
      <c r="AK13" s="26" t="n"/>
      <c r="AL13" s="26" t="n"/>
      <c r="AM13" s="26" t="n"/>
      <c r="AN13" s="26" t="n"/>
      <c r="AO13" s="27" t="n"/>
      <c r="AP13" s="25" t="n"/>
      <c r="AQ13" s="26" t="n"/>
      <c r="AR13" s="26" t="n"/>
      <c r="AS13" s="26" t="n"/>
      <c r="AT13" s="26" t="n"/>
      <c r="AU13" s="27" t="n"/>
      <c r="AV13" s="351" t="n"/>
      <c r="AW13" s="26" t="n"/>
      <c r="AX13" s="26" t="n"/>
      <c r="AY13" s="26" t="n"/>
      <c r="AZ13" s="26" t="n"/>
      <c r="BA13" s="27" t="n"/>
      <c r="BB13" s="351" t="n"/>
      <c r="BC13" s="26" t="n"/>
      <c r="BD13" s="26" t="n"/>
      <c r="BE13" s="26" t="n"/>
      <c r="BF13" s="26" t="n"/>
      <c r="BG13" s="27" t="n"/>
      <c r="BH13" s="351" t="n"/>
      <c r="BI13" s="26" t="n"/>
      <c r="BJ13" s="26" t="n"/>
      <c r="BK13" s="26" t="n"/>
      <c r="BL13" s="26" t="n"/>
      <c r="BM13" s="27" t="n"/>
      <c r="BN13" s="351" t="n"/>
      <c r="BO13" s="26" t="n"/>
      <c r="BP13" s="26" t="n"/>
      <c r="BQ13" s="26" t="n"/>
      <c r="BR13" s="27" t="n"/>
      <c r="BS13" s="351" t="n"/>
      <c r="BT13" s="26" t="n"/>
      <c r="BU13" s="26" t="n"/>
      <c r="BV13" s="26" t="n"/>
      <c r="BW13" s="27" t="n"/>
      <c r="BX13" s="335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52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3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39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3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2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39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54" t="n"/>
      <c r="B18" s="17" t="n"/>
      <c r="C18" s="17" t="n"/>
      <c r="D18" s="52" t="n"/>
      <c r="E18" s="355" t="n"/>
      <c r="F18" s="343" t="n"/>
      <c r="G18" s="343" t="n"/>
      <c r="H18" s="343" t="n"/>
      <c r="I18" s="343" t="n"/>
      <c r="J18" s="343" t="n"/>
      <c r="K18" s="343" t="n"/>
      <c r="L18" s="344" t="n"/>
      <c r="M18" s="355" t="n"/>
      <c r="N18" s="343" t="n"/>
      <c r="O18" s="343" t="n"/>
      <c r="P18" s="343" t="n"/>
      <c r="Q18" s="343" t="n"/>
      <c r="R18" s="344" t="n"/>
      <c r="S18" s="355" t="n"/>
      <c r="T18" s="343" t="n"/>
      <c r="U18" s="343" t="n"/>
      <c r="V18" s="343" t="n"/>
      <c r="W18" s="343" t="n"/>
      <c r="X18" s="344" t="n"/>
      <c r="Y18" s="356" t="n"/>
      <c r="Z18" s="343" t="n"/>
      <c r="AA18" s="343" t="n"/>
      <c r="AB18" s="343" t="n"/>
      <c r="AC18" s="344" t="n"/>
      <c r="AD18" s="355" t="n"/>
      <c r="AE18" s="343" t="n"/>
      <c r="AF18" s="343" t="n"/>
      <c r="AG18" s="343" t="n"/>
      <c r="AH18" s="343" t="n"/>
      <c r="AI18" s="344" t="n"/>
      <c r="AJ18" s="355" t="n"/>
      <c r="AK18" s="343" t="n"/>
      <c r="AL18" s="343" t="n"/>
      <c r="AM18" s="343" t="n"/>
      <c r="AN18" s="343" t="n"/>
      <c r="AO18" s="344" t="n"/>
      <c r="AP18" s="355" t="n"/>
      <c r="AQ18" s="343" t="n"/>
      <c r="AR18" s="343" t="n"/>
      <c r="AS18" s="343" t="n"/>
      <c r="AT18" s="343" t="n"/>
      <c r="AU18" s="344" t="n"/>
      <c r="AV18" s="356" t="n"/>
      <c r="AW18" s="343" t="n"/>
      <c r="AX18" s="343" t="n"/>
      <c r="AY18" s="343" t="n"/>
      <c r="AZ18" s="343" t="n"/>
      <c r="BA18" s="344" t="n"/>
      <c r="BB18" s="356" t="n"/>
      <c r="BC18" s="343" t="n"/>
      <c r="BD18" s="343" t="n"/>
      <c r="BE18" s="343" t="n"/>
      <c r="BF18" s="343" t="n"/>
      <c r="BG18" s="344" t="n"/>
      <c r="BH18" s="356" t="n"/>
      <c r="BI18" s="343" t="n"/>
      <c r="BJ18" s="343" t="n"/>
      <c r="BK18" s="343" t="n"/>
      <c r="BL18" s="343" t="n"/>
      <c r="BM18" s="344" t="n"/>
      <c r="BN18" s="356" t="n"/>
      <c r="BO18" s="343" t="n"/>
      <c r="BP18" s="343" t="n"/>
      <c r="BQ18" s="343" t="n"/>
      <c r="BR18" s="344" t="n"/>
      <c r="BS18" s="356" t="n"/>
      <c r="BT18" s="343" t="n"/>
      <c r="BU18" s="343" t="n"/>
      <c r="BV18" s="343" t="n"/>
      <c r="BW18" s="344" t="n"/>
      <c r="BX18" s="357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333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33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33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336" t="n"/>
    </row>
    <row r="21" ht="20" customHeight="1">
      <c r="A21" s="337" t="inlineStr">
        <is>
          <t>Decision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30" t="n"/>
      <c r="O21" s="31" t="n"/>
      <c r="P21" s="32" t="n"/>
      <c r="Q21" s="32" t="n"/>
      <c r="R21" s="32" t="n"/>
      <c r="S21" s="32" t="n"/>
      <c r="T21" s="32" t="n"/>
      <c r="U21" s="32" t="n"/>
      <c r="V21" s="32" t="n"/>
      <c r="W21" s="32" t="n"/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2" t="n"/>
      <c r="AH21" s="32" t="n"/>
      <c r="AI21" s="32" t="n"/>
      <c r="AJ21" s="32" t="n"/>
      <c r="AK21" s="32" t="n"/>
      <c r="AL21" s="32" t="n"/>
      <c r="AM21" s="32" t="n"/>
      <c r="AN21" s="32" t="n"/>
      <c r="AO21" s="33" t="n"/>
      <c r="AP21" s="338" t="inlineStr">
        <is>
          <t>Status</t>
        </is>
      </c>
      <c r="AQ21" s="14" t="n"/>
      <c r="AR21" s="14" t="n"/>
      <c r="AS21" s="14" t="n"/>
      <c r="AT21" s="14" t="n"/>
      <c r="AU21" s="14" t="n"/>
      <c r="AV21" s="14" t="n"/>
      <c r="AW21" s="14" t="n"/>
      <c r="AX21" s="14" t="n"/>
      <c r="AY21" s="14" t="n"/>
      <c r="AZ21" s="14" t="n"/>
      <c r="BA21" s="14" t="n"/>
      <c r="BB21" s="14" t="n"/>
      <c r="BC21" s="30" t="n"/>
      <c r="BD21" s="339" t="n"/>
      <c r="BE21" s="32" t="n"/>
      <c r="BF21" s="32" t="n"/>
      <c r="BG21" s="32" t="n"/>
      <c r="BH21" s="32" t="n"/>
      <c r="BI21" s="32" t="n"/>
      <c r="BJ21" s="32" t="n"/>
      <c r="BK21" s="32" t="n"/>
      <c r="BL21" s="32" t="n"/>
      <c r="BM21" s="32" t="n"/>
      <c r="BN21" s="32" t="n"/>
      <c r="BO21" s="32" t="n"/>
      <c r="BP21" s="32" t="n"/>
      <c r="BQ21" s="32" t="n"/>
      <c r="BR21" s="32" t="n"/>
      <c r="BS21" s="32" t="n"/>
      <c r="BT21" s="32" t="n"/>
      <c r="BU21" s="32" t="n"/>
      <c r="BV21" s="32" t="n"/>
      <c r="BW21" s="32" t="n"/>
      <c r="BX21" s="32" t="n"/>
      <c r="BY21" s="32" t="n"/>
      <c r="BZ21" s="32" t="n"/>
      <c r="CA21" s="32" t="n"/>
      <c r="CB21" s="32" t="n"/>
      <c r="CC21" s="32" t="n"/>
      <c r="CD21" s="340" t="n"/>
    </row>
    <row r="22" ht="20" customHeight="1">
      <c r="A22" s="337" t="inlineStr">
        <is>
          <t>Evidence Ref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30" t="n"/>
      <c r="O22" s="31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3" t="n"/>
      <c r="AP22" s="338" t="inlineStr">
        <is>
          <t>Remarks</t>
        </is>
      </c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30" t="n"/>
      <c r="BD22" s="339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40" t="n"/>
    </row>
    <row r="23" ht="26" customHeight="1">
      <c r="A23" s="358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59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0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48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61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62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63" t="n"/>
    </row>
    <row r="25" ht="20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38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38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63" t="n"/>
    </row>
    <row r="26" ht="20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40" t="n"/>
    </row>
    <row r="27" ht="18" customHeight="1">
      <c r="A27" s="33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6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1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6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67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68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4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4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49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5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6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3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0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39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3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39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54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5" t="n"/>
      <c r="T17" s="343" t="n"/>
      <c r="U17" s="343" t="n"/>
      <c r="V17" s="343" t="n"/>
      <c r="W17" s="343" t="n"/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344" t="n"/>
      <c r="AJ17" s="355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343" t="n"/>
      <c r="AV17" s="343" t="n"/>
      <c r="AW17" s="343" t="n"/>
      <c r="AX17" s="343" t="n"/>
      <c r="AY17" s="343" t="n"/>
      <c r="AZ17" s="344" t="n"/>
      <c r="BA17" s="357" t="n"/>
      <c r="BB17" s="343" t="n"/>
      <c r="BC17" s="343" t="n"/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347" t="n"/>
    </row>
    <row r="18" ht="18" customHeight="1">
      <c r="A18" s="33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19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0" t="n"/>
      <c r="BS1" s="321" t="inlineStr">
        <is>
          <t>FRM-809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2" t="inlineStr">
        <is>
          <t>Revision</t>
        </is>
      </c>
      <c r="BL2" s="323" t="n"/>
      <c r="BM2" s="323" t="n"/>
      <c r="BN2" s="323" t="n"/>
      <c r="BO2" s="323" t="n"/>
      <c r="BP2" s="323" t="n"/>
      <c r="BQ2" s="323" t="n"/>
      <c r="BR2" s="324" t="n"/>
      <c r="BS2" s="325" t="inlineStr">
        <is>
          <t>V0</t>
        </is>
      </c>
      <c r="BT2" s="323" t="n"/>
      <c r="BU2" s="323" t="n"/>
      <c r="BV2" s="323" t="n"/>
      <c r="BW2" s="323" t="n"/>
      <c r="BX2" s="323" t="n"/>
      <c r="BY2" s="323" t="n"/>
      <c r="BZ2" s="323" t="n"/>
      <c r="CA2" s="323" t="n"/>
      <c r="CB2" s="323" t="n"/>
      <c r="CC2" s="323" t="n"/>
      <c r="CD2" s="326" t="n"/>
    </row>
    <row r="3" ht="15" customHeight="1">
      <c r="A3" s="10" t="n"/>
      <c r="P3" s="11" t="n"/>
      <c r="Q3" s="10" t="n"/>
      <c r="BK3" s="322" t="inlineStr">
        <is>
          <t>Eff. Date</t>
        </is>
      </c>
      <c r="BL3" s="323" t="n"/>
      <c r="BM3" s="323" t="n"/>
      <c r="BN3" s="323" t="n"/>
      <c r="BO3" s="323" t="n"/>
      <c r="BP3" s="323" t="n"/>
      <c r="BQ3" s="323" t="n"/>
      <c r="BR3" s="324" t="n"/>
      <c r="BS3" s="325" t="inlineStr">
        <is>
          <t>YYYY-MM-DD</t>
        </is>
      </c>
      <c r="BT3" s="323" t="n"/>
      <c r="BU3" s="323" t="n"/>
      <c r="BV3" s="323" t="n"/>
      <c r="BW3" s="323" t="n"/>
      <c r="BX3" s="323" t="n"/>
      <c r="BY3" s="323" t="n"/>
      <c r="BZ3" s="323" t="n"/>
      <c r="CA3" s="323" t="n"/>
      <c r="CB3" s="323" t="n"/>
      <c r="CC3" s="323" t="n"/>
      <c r="CD3" s="326" t="n"/>
    </row>
    <row r="4" ht="15" customHeight="1">
      <c r="A4" s="10" t="n"/>
      <c r="P4" s="11" t="n"/>
      <c r="Q4" s="236" t="inlineStr">
        <is>
          <t>Quality Management System · Controlled Document</t>
        </is>
      </c>
      <c r="BK4" s="322" t="inlineStr">
        <is>
          <t>Owner</t>
        </is>
      </c>
      <c r="BL4" s="323" t="n"/>
      <c r="BM4" s="323" t="n"/>
      <c r="BN4" s="323" t="n"/>
      <c r="BO4" s="323" t="n"/>
      <c r="BP4" s="323" t="n"/>
      <c r="BQ4" s="323" t="n"/>
      <c r="BR4" s="324" t="n"/>
      <c r="BS4" s="325" t="inlineStr">
        <is>
          <t>HR + Department Manager</t>
        </is>
      </c>
      <c r="BT4" s="323" t="n"/>
      <c r="BU4" s="323" t="n"/>
      <c r="BV4" s="323" t="n"/>
      <c r="BW4" s="323" t="n"/>
      <c r="BX4" s="323" t="n"/>
      <c r="BY4" s="323" t="n"/>
      <c r="BZ4" s="323" t="n"/>
      <c r="CA4" s="323" t="n"/>
      <c r="CB4" s="323" t="n"/>
      <c r="CC4" s="323" t="n"/>
      <c r="C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27" t="inlineStr">
        <is>
          <t>Approved</t>
        </is>
      </c>
      <c r="BL5" s="328" t="n"/>
      <c r="BM5" s="328" t="n"/>
      <c r="BN5" s="328" t="n"/>
      <c r="BO5" s="328" t="n"/>
      <c r="BP5" s="328" t="n"/>
      <c r="BQ5" s="328" t="n"/>
      <c r="BR5" s="329" t="n"/>
      <c r="BS5" s="330" t="inlineStr">
        <is>
          <t>Per authority matrix</t>
        </is>
      </c>
      <c r="BT5" s="328" t="n"/>
      <c r="BU5" s="328" t="n"/>
      <c r="BV5" s="328" t="n"/>
      <c r="BW5" s="328" t="n"/>
      <c r="BX5" s="328" t="n"/>
      <c r="BY5" s="328" t="n"/>
      <c r="BZ5" s="328" t="n"/>
      <c r="CA5" s="328" t="n"/>
      <c r="CB5" s="328" t="n"/>
      <c r="CC5" s="328" t="n"/>
      <c r="CD5" s="331" t="n"/>
    </row>
    <row r="6" ht="1.5" customHeight="1">
      <c r="A6" s="245" t="n"/>
      <c r="B6" s="245" t="n"/>
      <c r="C6" s="245" t="n"/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  <c r="O6" s="245" t="n"/>
      <c r="P6" s="245" t="n"/>
      <c r="Q6" s="245" t="n"/>
      <c r="R6" s="245" t="n"/>
      <c r="S6" s="245" t="n"/>
      <c r="T6" s="245" t="n"/>
      <c r="U6" s="245" t="n"/>
      <c r="V6" s="245" t="n"/>
      <c r="W6" s="245" t="n"/>
      <c r="X6" s="245" t="n"/>
      <c r="Y6" s="245" t="n"/>
      <c r="Z6" s="245" t="n"/>
      <c r="AA6" s="245" t="n"/>
      <c r="AB6" s="245" t="n"/>
      <c r="AC6" s="245" t="n"/>
      <c r="AD6" s="245" t="n"/>
      <c r="AE6" s="245" t="n"/>
      <c r="AF6" s="245" t="n"/>
      <c r="AG6" s="245" t="n"/>
      <c r="AH6" s="245" t="n"/>
      <c r="AI6" s="245" t="n"/>
      <c r="AJ6" s="245" t="n"/>
      <c r="AK6" s="245" t="n"/>
      <c r="AL6" s="245" t="n"/>
      <c r="AM6" s="245" t="n"/>
      <c r="AN6" s="245" t="n"/>
      <c r="AO6" s="245" t="n"/>
      <c r="AP6" s="245" t="n"/>
      <c r="AQ6" s="245" t="n"/>
      <c r="AR6" s="245" t="n"/>
      <c r="AS6" s="245" t="n"/>
      <c r="AT6" s="245" t="n"/>
      <c r="AU6" s="245" t="n"/>
      <c r="AV6" s="245" t="n"/>
      <c r="AW6" s="245" t="n"/>
      <c r="AX6" s="245" t="n"/>
      <c r="AY6" s="245" t="n"/>
      <c r="AZ6" s="245" t="n"/>
      <c r="BA6" s="245" t="n"/>
      <c r="BB6" s="245" t="n"/>
      <c r="BC6" s="245" t="n"/>
      <c r="BD6" s="245" t="n"/>
      <c r="BE6" s="245" t="n"/>
      <c r="BF6" s="245" t="n"/>
      <c r="BG6" s="245" t="n"/>
      <c r="BH6" s="245" t="n"/>
      <c r="BI6" s="245" t="n"/>
      <c r="BJ6" s="245" t="n"/>
      <c r="BK6" s="245" t="n"/>
      <c r="BL6" s="245" t="n"/>
      <c r="BM6" s="245" t="n"/>
      <c r="BN6" s="245" t="n"/>
      <c r="BO6" s="245" t="n"/>
      <c r="BP6" s="245" t="n"/>
      <c r="BQ6" s="245" t="n"/>
      <c r="BR6" s="245" t="n"/>
      <c r="BS6" s="245" t="n"/>
      <c r="BT6" s="245" t="n"/>
      <c r="BU6" s="245" t="n"/>
      <c r="BV6" s="245" t="n"/>
      <c r="BW6" s="245" t="n"/>
      <c r="BX6" s="245" t="n"/>
      <c r="BY6" s="245" t="n"/>
      <c r="BZ6" s="245" t="n"/>
      <c r="CA6" s="245" t="n"/>
      <c r="CB6" s="245" t="n"/>
      <c r="CC6" s="245" t="n"/>
      <c r="CD6" s="245" t="n"/>
    </row>
    <row r="7" ht="18" customHeight="1">
      <c r="A7" s="33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4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5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3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69" t="inlineStr">
        <is>
          <t>Protected skills / KPI matrix grid — freeze top row and lead identity columns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0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1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6" t="inlineStr">
        <is>
          <t>Capability + KPI ownership visibility only; do not collapse it into FRM-807 or performance review.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67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68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34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34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34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34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349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7" t="n"/>
      <c r="N13" s="25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7" t="n"/>
      <c r="AG13" s="25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7" t="n"/>
      <c r="AS13" s="351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7" t="n"/>
      <c r="BG13" s="351" t="n"/>
      <c r="BH13" s="26" t="n"/>
      <c r="BI13" s="26" t="n"/>
      <c r="BJ13" s="26" t="n"/>
      <c r="BK13" s="26" t="n"/>
      <c r="BL13" s="26" t="n"/>
      <c r="BM13" s="26" t="n"/>
      <c r="BN13" s="26" t="n"/>
      <c r="BO13" s="26" t="n"/>
      <c r="BP13" s="26" t="n"/>
      <c r="BQ13" s="26" t="n"/>
      <c r="BR13" s="27" t="n"/>
      <c r="BS13" s="373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6" t="n"/>
    </row>
    <row r="14" ht="20" customHeight="1">
      <c r="A14" s="37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75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0" t="n"/>
    </row>
    <row r="15" ht="20" customHeight="1">
      <c r="A15" s="37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75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0" t="n"/>
    </row>
    <row r="16" ht="20" customHeight="1">
      <c r="A16" s="37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75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0" t="n"/>
    </row>
    <row r="17" ht="20" customHeight="1">
      <c r="A17" s="37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75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0" t="n"/>
    </row>
    <row r="18" ht="20" customHeight="1">
      <c r="A18" s="376" t="n"/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4" t="n"/>
      <c r="N18" s="355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343" t="n"/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4" t="n"/>
      <c r="AG18" s="355" t="n"/>
      <c r="AH18" s="343" t="n"/>
      <c r="AI18" s="343" t="n"/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4" t="n"/>
      <c r="AS18" s="356" t="n"/>
      <c r="AT18" s="343" t="n"/>
      <c r="AU18" s="343" t="n"/>
      <c r="AV18" s="343" t="n"/>
      <c r="AW18" s="343" t="n"/>
      <c r="AX18" s="343" t="n"/>
      <c r="AY18" s="343" t="n"/>
      <c r="AZ18" s="343" t="n"/>
      <c r="BA18" s="343" t="n"/>
      <c r="BB18" s="343" t="n"/>
      <c r="BC18" s="343" t="n"/>
      <c r="BD18" s="343" t="n"/>
      <c r="BE18" s="343" t="n"/>
      <c r="BF18" s="344" t="n"/>
      <c r="BG18" s="356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4" t="n"/>
      <c r="BS18" s="377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347" t="n"/>
    </row>
    <row r="19" ht="18" customHeight="1">
      <c r="A19" s="33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BS5:CD5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9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0" t="n"/>
      <c r="AW1" s="379" t="inlineStr">
        <is>
          <t>FRM-809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3" t="n"/>
      <c r="AS2" s="323" t="n"/>
      <c r="AT2" s="323" t="n"/>
      <c r="AU2" s="323" t="n"/>
      <c r="AV2" s="324" t="n"/>
      <c r="AW2" s="381" t="inlineStr">
        <is>
          <t>V0</t>
        </is>
      </c>
      <c r="AX2" s="323" t="n"/>
      <c r="AY2" s="323" t="n"/>
      <c r="AZ2" s="323" t="n"/>
      <c r="BA2" s="323" t="n"/>
      <c r="BB2" s="323" t="n"/>
      <c r="BC2" s="323" t="n"/>
      <c r="BD2" s="326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3" t="n"/>
      <c r="AS3" s="323" t="n"/>
      <c r="AT3" s="323" t="n"/>
      <c r="AU3" s="323" t="n"/>
      <c r="AV3" s="324" t="n"/>
      <c r="AW3" s="381" t="inlineStr">
        <is>
          <t>YYYY-MM-DD</t>
        </is>
      </c>
      <c r="AX3" s="323" t="n"/>
      <c r="AY3" s="323" t="n"/>
      <c r="AZ3" s="323" t="n"/>
      <c r="BA3" s="323" t="n"/>
      <c r="BB3" s="323" t="n"/>
      <c r="BC3" s="323" t="n"/>
      <c r="BD3" s="326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3" t="n"/>
      <c r="AS4" s="323" t="n"/>
      <c r="AT4" s="323" t="n"/>
      <c r="AU4" s="323" t="n"/>
      <c r="AV4" s="324" t="n"/>
      <c r="AW4" s="381" t="inlineStr">
        <is>
          <t>HR + Department Manager</t>
        </is>
      </c>
      <c r="AX4" s="323" t="n"/>
      <c r="AY4" s="323" t="n"/>
      <c r="AZ4" s="323" t="n"/>
      <c r="BA4" s="323" t="n"/>
      <c r="BB4" s="323" t="n"/>
      <c r="BC4" s="323" t="n"/>
      <c r="BD4" s="32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28" t="n"/>
      <c r="AS5" s="328" t="n"/>
      <c r="AT5" s="328" t="n"/>
      <c r="AU5" s="328" t="n"/>
      <c r="AV5" s="329" t="n"/>
      <c r="AW5" s="383" t="inlineStr">
        <is>
          <t>Per authority matrix</t>
        </is>
      </c>
      <c r="AX5" s="328" t="n"/>
      <c r="AY5" s="328" t="n"/>
      <c r="AZ5" s="328" t="n"/>
      <c r="BA5" s="328" t="n"/>
      <c r="BB5" s="328" t="n"/>
      <c r="BC5" s="328" t="n"/>
      <c r="BD5" s="331" t="n"/>
    </row>
    <row r="6" ht="4" customHeight="1">
      <c r="A6" s="30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2" t="inlineStr">
        <is>
          <t>ACCESS_ACTION_TYPE</t>
        </is>
      </c>
      <c r="B9" s="273" t="inlineStr">
        <is>
          <t>ATTENDANCE_STATUS</t>
        </is>
      </c>
      <c r="C9" s="273" t="inlineStr">
        <is>
          <t>AUDIENCE_CLASS</t>
        </is>
      </c>
      <c r="D9" s="273" t="inlineStr">
        <is>
          <t>AUDIT_FINDING_SEVERITY</t>
        </is>
      </c>
      <c r="E9" s="273" t="inlineStr">
        <is>
          <t>AUTHORITY_ROLE</t>
        </is>
      </c>
      <c r="F9" s="273" t="inlineStr">
        <is>
          <t>AUTHORIZATION_STATUS</t>
        </is>
      </c>
      <c r="G9" s="273" t="inlineStr">
        <is>
          <t>BACKUP_FLAG</t>
        </is>
      </c>
      <c r="H9" s="273" t="inlineStr">
        <is>
          <t>CHANGE_PRIORITY</t>
        </is>
      </c>
      <c r="I9" s="273" t="inlineStr">
        <is>
          <t>CHANGE_TYPE</t>
        </is>
      </c>
      <c r="J9" s="273" t="inlineStr">
        <is>
          <t>COMMERCIAL_REFERENCE</t>
        </is>
      </c>
      <c r="K9" s="273" t="inlineStr">
        <is>
          <t>COMM_CHANNEL</t>
        </is>
      </c>
      <c r="L9" s="273" t="inlineStr">
        <is>
          <t>COMPETENCY_LEVEL</t>
        </is>
      </c>
      <c r="M9" s="273" t="inlineStr">
        <is>
          <t>CONTEXT_CLASS</t>
        </is>
      </c>
      <c r="N9" s="273" t="inlineStr">
        <is>
          <t>CONTROL_METHOD</t>
        </is>
      </c>
      <c r="O9" s="273" t="inlineStr">
        <is>
          <t>DECISION</t>
        </is>
      </c>
      <c r="P9" s="273" t="inlineStr">
        <is>
          <t>DEPT</t>
        </is>
      </c>
      <c r="Q9" s="273" t="inlineStr">
        <is>
          <t>DOC_STATUS</t>
        </is>
      </c>
      <c r="R9" s="273" t="inlineStr">
        <is>
          <t>DOC_TYPE</t>
        </is>
      </c>
      <c r="S9" s="273" t="inlineStr">
        <is>
          <t>FMEA_RANK</t>
        </is>
      </c>
      <c r="T9" s="273" t="inlineStr">
        <is>
          <t>GATE</t>
        </is>
      </c>
      <c r="U9" s="273" t="inlineStr">
        <is>
          <t>IMPACT_LEVEL</t>
        </is>
      </c>
      <c r="V9" s="273" t="inlineStr">
        <is>
          <t>IMPACT_SCOPE</t>
        </is>
      </c>
      <c r="W9" s="273" t="inlineStr">
        <is>
          <t>KPI_OWNER_SET</t>
        </is>
      </c>
      <c r="X9" s="273" t="inlineStr">
        <is>
          <t>LESSON_CLASS</t>
        </is>
      </c>
      <c r="Y9" s="273" t="inlineStr">
        <is>
          <t>REACTION_CLASS</t>
        </is>
      </c>
      <c r="Z9" s="273" t="inlineStr">
        <is>
          <t>RECOVERY_STATUS</t>
        </is>
      </c>
      <c r="AA9" s="273" t="inlineStr">
        <is>
          <t>RESULT</t>
        </is>
      </c>
      <c r="AB9" s="273" t="inlineStr">
        <is>
          <t>RISK</t>
        </is>
      </c>
      <c r="AC9" s="273" t="inlineStr">
        <is>
          <t>RISK_CATEGORY</t>
        </is>
      </c>
      <c r="AD9" s="273" t="inlineStr">
        <is>
          <t>ROLE_ACCESS_PROFILE</t>
        </is>
      </c>
      <c r="AE9" s="273" t="inlineStr">
        <is>
          <t>SAMPLE_FREQUENCY</t>
        </is>
      </c>
      <c r="AF9" s="273" t="inlineStr">
        <is>
          <t>STATUS</t>
        </is>
      </c>
      <c r="AG9" s="273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90" t="inlineStr">
        <is>
          <t>PRESENT</t>
        </is>
      </c>
      <c r="C10" s="290" t="inlineStr">
        <is>
          <t>ALL HANDS</t>
        </is>
      </c>
      <c r="D10" s="290" t="inlineStr">
        <is>
          <t>MINOR</t>
        </is>
      </c>
      <c r="E10" s="290" t="inlineStr">
        <is>
          <t>REQUESTER</t>
        </is>
      </c>
      <c r="F10" s="290" t="inlineStr">
        <is>
          <t>NOT AUTHORIZED</t>
        </is>
      </c>
      <c r="G10" s="290" t="inlineStr">
        <is>
          <t>YES</t>
        </is>
      </c>
      <c r="H10" s="290" t="inlineStr">
        <is>
          <t>LOW</t>
        </is>
      </c>
      <c r="I10" s="290" t="inlineStr">
        <is>
          <t>DOCUMENT</t>
        </is>
      </c>
      <c r="J10" s="290" t="inlineStr">
        <is>
          <t>PO</t>
        </is>
      </c>
      <c r="K10" s="290" t="inlineStr">
        <is>
          <t>EMAIL</t>
        </is>
      </c>
      <c r="L10" s="290" t="inlineStr">
        <is>
          <t>NOT TRAINED</t>
        </is>
      </c>
      <c r="M10" s="290" t="inlineStr">
        <is>
          <t>SWOT</t>
        </is>
      </c>
      <c r="N10" s="290" t="inlineStr">
        <is>
          <t>VISUAL</t>
        </is>
      </c>
      <c r="O10" s="290" t="inlineStr">
        <is>
          <t>APPROVED</t>
        </is>
      </c>
      <c r="P10" s="290" t="inlineStr">
        <is>
          <t>SALES</t>
        </is>
      </c>
      <c r="Q10" s="290" t="inlineStr">
        <is>
          <t>DRAFT</t>
        </is>
      </c>
      <c r="R10" s="290" t="inlineStr">
        <is>
          <t>SOP</t>
        </is>
      </c>
      <c r="S10" s="290" t="inlineStr">
        <is>
          <t>1</t>
        </is>
      </c>
      <c r="T10" s="290" t="inlineStr">
        <is>
          <t>CONTRACT REVIEW</t>
        </is>
      </c>
      <c r="U10" s="290" t="inlineStr">
        <is>
          <t>NONE</t>
        </is>
      </c>
      <c r="V10" s="290" t="inlineStr">
        <is>
          <t>QUALITY</t>
        </is>
      </c>
      <c r="W10" s="290" t="inlineStr">
        <is>
          <t>KPI-QUALITY</t>
        </is>
      </c>
      <c r="X10" s="290" t="inlineStr">
        <is>
          <t>PREVENTION</t>
        </is>
      </c>
      <c r="Y10" s="290" t="inlineStr">
        <is>
          <t>STOP</t>
        </is>
      </c>
      <c r="Z10" s="290" t="inlineStr">
        <is>
          <t>CONTAINED</t>
        </is>
      </c>
      <c r="AA10" s="290" t="inlineStr">
        <is>
          <t>PASS</t>
        </is>
      </c>
      <c r="AB10" s="290" t="inlineStr">
        <is>
          <t>LOW</t>
        </is>
      </c>
      <c r="AC10" s="290" t="inlineStr">
        <is>
          <t>QUALITY</t>
        </is>
      </c>
      <c r="AD10" s="290" t="inlineStr">
        <is>
          <t>VIEWER</t>
        </is>
      </c>
      <c r="AE10" s="290" t="inlineStr">
        <is>
          <t>EACH LOT</t>
        </is>
      </c>
      <c r="AF10" s="290" t="inlineStr">
        <is>
          <t>OPEN</t>
        </is>
      </c>
      <c r="AG10" s="290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94" t="inlineStr">
        <is>
          <t>LATE</t>
        </is>
      </c>
      <c r="C11" s="294" t="inlineStr">
        <is>
          <t>FUNCTION</t>
        </is>
      </c>
      <c r="D11" s="294" t="inlineStr">
        <is>
          <t>MAJOR</t>
        </is>
      </c>
      <c r="E11" s="294" t="inlineStr">
        <is>
          <t>OWNER</t>
        </is>
      </c>
      <c r="F11" s="294" t="inlineStr">
        <is>
          <t>AUTHORIZED</t>
        </is>
      </c>
      <c r="G11" s="294" t="inlineStr">
        <is>
          <t>NO</t>
        </is>
      </c>
      <c r="H11" s="294" t="inlineStr">
        <is>
          <t>MEDIUM</t>
        </is>
      </c>
      <c r="I11" s="294" t="inlineStr">
        <is>
          <t>PROCESS</t>
        </is>
      </c>
      <c r="J11" s="294" t="inlineStr">
        <is>
          <t>SO</t>
        </is>
      </c>
      <c r="K11" s="294" t="inlineStr">
        <is>
          <t>MEETING</t>
        </is>
      </c>
      <c r="L11" s="294" t="inlineStr">
        <is>
          <t>OBSERVED</t>
        </is>
      </c>
      <c r="M11" s="294" t="inlineStr">
        <is>
          <t>PESTLE</t>
        </is>
      </c>
      <c r="N11" s="294" t="inlineStr">
        <is>
          <t>DIMENSIONAL</t>
        </is>
      </c>
      <c r="O11" s="294" t="inlineStr">
        <is>
          <t>REJECTED</t>
        </is>
      </c>
      <c r="P11" s="294" t="inlineStr">
        <is>
          <t>ENG</t>
        </is>
      </c>
      <c r="Q11" s="294" t="inlineStr">
        <is>
          <t>EFFECTIVE</t>
        </is>
      </c>
      <c r="R11" s="294" t="inlineStr">
        <is>
          <t>WI</t>
        </is>
      </c>
      <c r="S11" s="294" t="inlineStr">
        <is>
          <t>2</t>
        </is>
      </c>
      <c r="T11" s="294" t="inlineStr">
        <is>
          <t>FIRST ARTICLE</t>
        </is>
      </c>
      <c r="U11" s="294" t="inlineStr">
        <is>
          <t>LOW</t>
        </is>
      </c>
      <c r="V11" s="294" t="inlineStr">
        <is>
          <t>DELIVERY</t>
        </is>
      </c>
      <c r="W11" s="294" t="inlineStr">
        <is>
          <t>KPI-DELIVERY</t>
        </is>
      </c>
      <c r="X11" s="294" t="inlineStr">
        <is>
          <t>DETECTION</t>
        </is>
      </c>
      <c r="Y11" s="294" t="inlineStr">
        <is>
          <t>SEGREGATE</t>
        </is>
      </c>
      <c r="Z11" s="294" t="inlineStr">
        <is>
          <t>RECOVERING</t>
        </is>
      </c>
      <c r="AA11" s="294" t="inlineStr">
        <is>
          <t>HOLD</t>
        </is>
      </c>
      <c r="AB11" s="294" t="inlineStr">
        <is>
          <t>MEDIUM</t>
        </is>
      </c>
      <c r="AC11" s="294" t="inlineStr">
        <is>
          <t>DELIVERY</t>
        </is>
      </c>
      <c r="AD11" s="294" t="inlineStr">
        <is>
          <t>CONTRIBUTOR</t>
        </is>
      </c>
      <c r="AE11" s="294" t="inlineStr">
        <is>
          <t>FIRST OFF</t>
        </is>
      </c>
      <c r="AF11" s="294" t="inlineStr">
        <is>
          <t>IN PROGRESS</t>
        </is>
      </c>
      <c r="AG11" s="294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94" t="inlineStr">
        <is>
          <t>ABSENT</t>
        </is>
      </c>
      <c r="C12" s="294" t="inlineStr">
        <is>
          <t>ROLE</t>
        </is>
      </c>
      <c r="D12" s="294" t="inlineStr">
        <is>
          <t>CRITICAL</t>
        </is>
      </c>
      <c r="E12" s="294" t="inlineStr">
        <is>
          <t>REVIEWER</t>
        </is>
      </c>
      <c r="F12" s="294" t="inlineStr">
        <is>
          <t>EXPIRED</t>
        </is>
      </c>
      <c r="G12" s="294" t="n"/>
      <c r="H12" s="294" t="inlineStr">
        <is>
          <t>HIGH</t>
        </is>
      </c>
      <c r="I12" s="294" t="inlineStr">
        <is>
          <t>SYSTEM</t>
        </is>
      </c>
      <c r="J12" s="294" t="inlineStr">
        <is>
          <t>QUOTE</t>
        </is>
      </c>
      <c r="K12" s="294" t="inlineStr">
        <is>
          <t>PORTAL</t>
        </is>
      </c>
      <c r="L12" s="294" t="inlineStr">
        <is>
          <t>SUPERVISED</t>
        </is>
      </c>
      <c r="M12" s="294" t="inlineStr">
        <is>
          <t>CSR</t>
        </is>
      </c>
      <c r="N12" s="294" t="inlineStr">
        <is>
          <t>FIRST PIECE</t>
        </is>
      </c>
      <c r="O12" s="294" t="inlineStr">
        <is>
          <t>CONDITIONAL</t>
        </is>
      </c>
      <c r="P12" s="294" t="inlineStr">
        <is>
          <t>PLANNING</t>
        </is>
      </c>
      <c r="Q12" s="294" t="inlineStr">
        <is>
          <t>OBSOLETE</t>
        </is>
      </c>
      <c r="R12" s="294" t="inlineStr">
        <is>
          <t>ANNEX</t>
        </is>
      </c>
      <c r="S12" s="294" t="inlineStr">
        <is>
          <t>3</t>
        </is>
      </c>
      <c r="T12" s="294" t="inlineStr">
        <is>
          <t>IN-PROCESS</t>
        </is>
      </c>
      <c r="U12" s="294" t="inlineStr">
        <is>
          <t>MEDIUM</t>
        </is>
      </c>
      <c r="V12" s="294" t="inlineStr">
        <is>
          <t>COST</t>
        </is>
      </c>
      <c r="W12" s="294" t="inlineStr">
        <is>
          <t>KPI-SAFETY</t>
        </is>
      </c>
      <c r="X12" s="294" t="inlineStr">
        <is>
          <t>RESPONSE</t>
        </is>
      </c>
      <c r="Y12" s="294" t="inlineStr">
        <is>
          <t>ADJUST</t>
        </is>
      </c>
      <c r="Z12" s="294" t="inlineStr">
        <is>
          <t>RESTORED</t>
        </is>
      </c>
      <c r="AA12" s="294" t="inlineStr">
        <is>
          <t>FAIL</t>
        </is>
      </c>
      <c r="AB12" s="294" t="inlineStr">
        <is>
          <t>HIGH</t>
        </is>
      </c>
      <c r="AC12" s="294" t="inlineStr">
        <is>
          <t>COST</t>
        </is>
      </c>
      <c r="AD12" s="294" t="inlineStr">
        <is>
          <t>APPROVER</t>
        </is>
      </c>
      <c r="AE12" s="294" t="inlineStr">
        <is>
          <t>HOURLY</t>
        </is>
      </c>
      <c r="AF12" s="294" t="inlineStr">
        <is>
          <t>CLOSED</t>
        </is>
      </c>
      <c r="AG12" s="294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94" t="inlineStr">
        <is>
          <t>EXCUSED</t>
        </is>
      </c>
      <c r="C13" s="294" t="inlineStr">
        <is>
          <t>SHIFT</t>
        </is>
      </c>
      <c r="D13" s="294" t="n"/>
      <c r="E13" s="294" t="inlineStr">
        <is>
          <t>APPROVER</t>
        </is>
      </c>
      <c r="F13" s="294" t="inlineStr">
        <is>
          <t>SUSPENDED</t>
        </is>
      </c>
      <c r="G13" s="294" t="n"/>
      <c r="H13" s="294" t="inlineStr">
        <is>
          <t>CRITICAL</t>
        </is>
      </c>
      <c r="I13" s="294" t="inlineStr">
        <is>
          <t>CONFIGURATION</t>
        </is>
      </c>
      <c r="J13" s="294" t="inlineStr">
        <is>
          <t>CSR</t>
        </is>
      </c>
      <c r="K13" s="294" t="inlineStr">
        <is>
          <t>NOTICE</t>
        </is>
      </c>
      <c r="L13" s="294" t="inlineStr">
        <is>
          <t>AUTHORIZED</t>
        </is>
      </c>
      <c r="M13" s="294" t="inlineStr">
        <is>
          <t>REGULATORY</t>
        </is>
      </c>
      <c r="N13" s="294" t="inlineStr">
        <is>
          <t>IN PROCESS</t>
        </is>
      </c>
      <c r="O13" s="294" t="inlineStr">
        <is>
          <t>ON HOLD</t>
        </is>
      </c>
      <c r="P13" s="294" t="inlineStr">
        <is>
          <t>PROD</t>
        </is>
      </c>
      <c r="Q13" s="294" t="inlineStr">
        <is>
          <t>SUPERSEDED</t>
        </is>
      </c>
      <c r="R13" s="294" t="inlineStr">
        <is>
          <t>FORM</t>
        </is>
      </c>
      <c r="S13" s="294" t="inlineStr">
        <is>
          <t>4</t>
        </is>
      </c>
      <c r="T13" s="294" t="inlineStr">
        <is>
          <t>FINAL</t>
        </is>
      </c>
      <c r="U13" s="294" t="inlineStr">
        <is>
          <t>HIGH</t>
        </is>
      </c>
      <c r="V13" s="294" t="inlineStr">
        <is>
          <t>SAFETY</t>
        </is>
      </c>
      <c r="W13" s="294" t="inlineStr">
        <is>
          <t>KPI-TRAINING</t>
        </is>
      </c>
      <c r="X13" s="294" t="inlineStr">
        <is>
          <t>SYSTEM</t>
        </is>
      </c>
      <c r="Y13" s="294" t="inlineStr">
        <is>
          <t>ESCALATE</t>
        </is>
      </c>
      <c r="Z13" s="294" t="inlineStr">
        <is>
          <t>ESCALATED</t>
        </is>
      </c>
      <c r="AA13" s="294" t="inlineStr">
        <is>
          <t>NA</t>
        </is>
      </c>
      <c r="AB13" s="294" t="inlineStr">
        <is>
          <t>CRITICAL</t>
        </is>
      </c>
      <c r="AC13" s="294" t="inlineStr">
        <is>
          <t>SAFETY</t>
        </is>
      </c>
      <c r="AD13" s="294" t="inlineStr">
        <is>
          <t>OWNER</t>
        </is>
      </c>
      <c r="AE13" s="294" t="inlineStr">
        <is>
          <t>SHIFT</t>
        </is>
      </c>
      <c r="AF13" s="294" t="inlineStr">
        <is>
          <t>MONITORING</t>
        </is>
      </c>
      <c r="AG13" s="294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94" t="n"/>
      <c r="C14" s="294" t="inlineStr">
        <is>
          <t>MANAGEMENT</t>
        </is>
      </c>
      <c r="D14" s="294" t="n"/>
      <c r="E14" s="294" t="inlineStr">
        <is>
          <t>ADMIN</t>
        </is>
      </c>
      <c r="F14" s="294" t="n"/>
      <c r="G14" s="294" t="n"/>
      <c r="H14" s="294" t="n"/>
      <c r="I14" s="294" t="inlineStr">
        <is>
          <t>ACCESS</t>
        </is>
      </c>
      <c r="J14" s="294" t="inlineStr">
        <is>
          <t>CONTRACT</t>
        </is>
      </c>
      <c r="K14" s="294" t="inlineStr">
        <is>
          <t>TRAINING</t>
        </is>
      </c>
      <c r="L14" s="294" t="inlineStr">
        <is>
          <t>TRAINER</t>
        </is>
      </c>
      <c r="M14" s="294" t="inlineStr">
        <is>
          <t>INTERNAL</t>
        </is>
      </c>
      <c r="N14" s="294" t="inlineStr">
        <is>
          <t>FINAL</t>
        </is>
      </c>
      <c r="O14" s="294" t="n"/>
      <c r="P14" s="294" t="inlineStr">
        <is>
          <t>QA</t>
        </is>
      </c>
      <c r="Q14" s="294" t="inlineStr">
        <is>
          <t>ON HOLD</t>
        </is>
      </c>
      <c r="R14" s="294" t="inlineStr">
        <is>
          <t>POLICY</t>
        </is>
      </c>
      <c r="S14" s="294" t="inlineStr">
        <is>
          <t>5</t>
        </is>
      </c>
      <c r="T14" s="294" t="inlineStr">
        <is>
          <t>SHIPPING</t>
        </is>
      </c>
      <c r="U14" s="294" t="inlineStr">
        <is>
          <t>CRITICAL</t>
        </is>
      </c>
      <c r="V14" s="294" t="inlineStr">
        <is>
          <t>COMPLIANCE</t>
        </is>
      </c>
      <c r="W14" s="294" t="inlineStr">
        <is>
          <t>KPI-COST</t>
        </is>
      </c>
      <c r="X14" s="294" t="inlineStr">
        <is>
          <t>TRAINING</t>
        </is>
      </c>
      <c r="Y14" s="294" t="inlineStr">
        <is>
          <t>RECHECK</t>
        </is>
      </c>
      <c r="Z14" s="294" t="n"/>
      <c r="AA14" s="294" t="n"/>
      <c r="AB14" s="294" t="n"/>
      <c r="AC14" s="294" t="inlineStr">
        <is>
          <t>COMPLIANCE</t>
        </is>
      </c>
      <c r="AD14" s="294" t="inlineStr">
        <is>
          <t>ADMIN</t>
        </is>
      </c>
      <c r="AE14" s="294" t="inlineStr">
        <is>
          <t>DAILY</t>
        </is>
      </c>
      <c r="AF14" s="294" t="n"/>
      <c r="AG14" s="294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94" t="n"/>
      <c r="C15" s="294" t="inlineStr">
        <is>
          <t>CUSTOMER</t>
        </is>
      </c>
      <c r="D15" s="294" t="n"/>
      <c r="E15" s="294" t="n"/>
      <c r="F15" s="294" t="n"/>
      <c r="G15" s="294" t="n"/>
      <c r="H15" s="294" t="n"/>
      <c r="I15" s="294" t="inlineStr">
        <is>
          <t>TRAINING</t>
        </is>
      </c>
      <c r="J15" s="294" t="n"/>
      <c r="K15" s="294" t="inlineStr">
        <is>
          <t>ESCALATION</t>
        </is>
      </c>
      <c r="L15" s="294" t="n"/>
      <c r="M15" s="294" t="n"/>
      <c r="N15" s="294" t="inlineStr">
        <is>
          <t>FUNCTIONAL</t>
        </is>
      </c>
      <c r="O15" s="294" t="n"/>
      <c r="P15" s="294" t="inlineStr">
        <is>
          <t>PUR</t>
        </is>
      </c>
      <c r="Q15" s="294" t="n"/>
      <c r="R15" s="294" t="inlineStr">
        <is>
          <t>RECORD</t>
        </is>
      </c>
      <c r="S15" s="294" t="inlineStr">
        <is>
          <t>6</t>
        </is>
      </c>
      <c r="T15" s="294" t="n"/>
      <c r="U15" s="294" t="n"/>
      <c r="V15" s="294" t="inlineStr">
        <is>
          <t>SYSTEM</t>
        </is>
      </c>
      <c r="W15" s="294" t="n"/>
      <c r="X15" s="294" t="n"/>
      <c r="Y15" s="294" t="n"/>
      <c r="Z15" s="294" t="n"/>
      <c r="AA15" s="294" t="n"/>
      <c r="AB15" s="294" t="n"/>
      <c r="AC15" s="294" t="inlineStr">
        <is>
          <t>SYSTEM</t>
        </is>
      </c>
      <c r="AD15" s="294" t="n"/>
      <c r="AE15" s="294" t="inlineStr">
        <is>
          <t>WEEKLY</t>
        </is>
      </c>
      <c r="AF15" s="294" t="n"/>
      <c r="AG15" s="294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94" t="n"/>
      <c r="C16" s="294" t="n"/>
      <c r="D16" s="294" t="n"/>
      <c r="E16" s="294" t="n"/>
      <c r="F16" s="294" t="n"/>
      <c r="G16" s="294" t="n"/>
      <c r="H16" s="294" t="n"/>
      <c r="I16" s="294" t="n"/>
      <c r="J16" s="294" t="n"/>
      <c r="K16" s="294" t="n"/>
      <c r="L16" s="294" t="n"/>
      <c r="M16" s="294" t="n"/>
      <c r="N16" s="294" t="n"/>
      <c r="O16" s="294" t="n"/>
      <c r="P16" s="294" t="inlineStr">
        <is>
          <t>WHS</t>
        </is>
      </c>
      <c r="Q16" s="294" t="n"/>
      <c r="R16" s="294" t="n"/>
      <c r="S16" s="294" t="inlineStr">
        <is>
          <t>7</t>
        </is>
      </c>
      <c r="T16" s="294" t="n"/>
      <c r="U16" s="294" t="n"/>
      <c r="V16" s="294" t="inlineStr">
        <is>
          <t>CUSTOMER</t>
        </is>
      </c>
      <c r="W16" s="294" t="n"/>
      <c r="X16" s="294" t="n"/>
      <c r="Y16" s="294" t="n"/>
      <c r="Z16" s="294" t="n"/>
      <c r="AA16" s="294" t="n"/>
      <c r="AB16" s="294" t="n"/>
      <c r="AC16" s="294" t="inlineStr">
        <is>
          <t>PEOPLE</t>
        </is>
      </c>
      <c r="AD16" s="294" t="n"/>
      <c r="AE16" s="294" t="n"/>
      <c r="AF16" s="294" t="n"/>
      <c r="AG16" s="294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94" t="n"/>
      <c r="C17" s="294" t="n"/>
      <c r="D17" s="294" t="n"/>
      <c r="E17" s="294" t="n"/>
      <c r="F17" s="294" t="n"/>
      <c r="G17" s="294" t="n"/>
      <c r="H17" s="294" t="n"/>
      <c r="I17" s="294" t="n"/>
      <c r="J17" s="294" t="n"/>
      <c r="K17" s="294" t="n"/>
      <c r="L17" s="294" t="n"/>
      <c r="M17" s="294" t="n"/>
      <c r="N17" s="294" t="n"/>
      <c r="O17" s="294" t="n"/>
      <c r="P17" s="294" t="inlineStr">
        <is>
          <t>IT</t>
        </is>
      </c>
      <c r="Q17" s="294" t="n"/>
      <c r="R17" s="294" t="n"/>
      <c r="S17" s="294" t="inlineStr">
        <is>
          <t>8</t>
        </is>
      </c>
      <c r="T17" s="294" t="n"/>
      <c r="U17" s="294" t="n"/>
      <c r="V17" s="294" t="inlineStr">
        <is>
          <t>TRAINING</t>
        </is>
      </c>
      <c r="W17" s="294" t="n"/>
      <c r="X17" s="294" t="n"/>
      <c r="Y17" s="294" t="n"/>
      <c r="Z17" s="294" t="n"/>
      <c r="AA17" s="294" t="n"/>
      <c r="AB17" s="294" t="n"/>
      <c r="AC17" s="294" t="n"/>
      <c r="AD17" s="294" t="n"/>
      <c r="AE17" s="294" t="n"/>
      <c r="AF17" s="294" t="n"/>
      <c r="AG17" s="294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94" t="n"/>
      <c r="C18" s="294" t="n"/>
      <c r="D18" s="294" t="n"/>
      <c r="E18" s="294" t="n"/>
      <c r="F18" s="294" t="n"/>
      <c r="G18" s="294" t="n"/>
      <c r="H18" s="294" t="n"/>
      <c r="I18" s="294" t="n"/>
      <c r="J18" s="294" t="n"/>
      <c r="K18" s="294" t="n"/>
      <c r="L18" s="294" t="n"/>
      <c r="M18" s="294" t="n"/>
      <c r="N18" s="294" t="n"/>
      <c r="O18" s="294" t="n"/>
      <c r="P18" s="294" t="inlineStr">
        <is>
          <t>HR</t>
        </is>
      </c>
      <c r="Q18" s="294" t="n"/>
      <c r="R18" s="294" t="n"/>
      <c r="S18" s="294" t="inlineStr">
        <is>
          <t>9</t>
        </is>
      </c>
      <c r="T18" s="294" t="n"/>
      <c r="U18" s="294" t="n"/>
      <c r="V18" s="294" t="n"/>
      <c r="W18" s="294" t="n"/>
      <c r="X18" s="294" t="n"/>
      <c r="Y18" s="294" t="n"/>
      <c r="Z18" s="294" t="n"/>
      <c r="AA18" s="294" t="n"/>
      <c r="AB18" s="294" t="n"/>
      <c r="AC18" s="294" t="n"/>
      <c r="AD18" s="294" t="n"/>
      <c r="AE18" s="294" t="n"/>
      <c r="AF18" s="294" t="n"/>
      <c r="AG18" s="294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92" t="n"/>
      <c r="C19" s="292" t="n"/>
      <c r="D19" s="292" t="n"/>
      <c r="E19" s="292" t="n"/>
      <c r="F19" s="292" t="n"/>
      <c r="G19" s="292" t="n"/>
      <c r="H19" s="292" t="n"/>
      <c r="I19" s="292" t="n"/>
      <c r="J19" s="292" t="n"/>
      <c r="K19" s="292" t="n"/>
      <c r="L19" s="292" t="n"/>
      <c r="M19" s="292" t="n"/>
      <c r="N19" s="292" t="n"/>
      <c r="O19" s="292" t="n"/>
      <c r="P19" s="292" t="inlineStr">
        <is>
          <t>MGT</t>
        </is>
      </c>
      <c r="Q19" s="292" t="n"/>
      <c r="R19" s="292" t="n"/>
      <c r="S19" s="292" t="inlineStr">
        <is>
          <t>10</t>
        </is>
      </c>
      <c r="T19" s="292" t="n"/>
      <c r="U19" s="292" t="n"/>
      <c r="V19" s="292" t="n"/>
      <c r="W19" s="292" t="n"/>
      <c r="X19" s="292" t="n"/>
      <c r="Y19" s="292" t="n"/>
      <c r="Z19" s="292" t="n"/>
      <c r="AA19" s="292" t="n"/>
      <c r="AB19" s="292" t="n"/>
      <c r="AC19" s="292" t="n"/>
      <c r="AD19" s="292" t="n"/>
      <c r="AE19" s="292" t="n"/>
      <c r="AF19" s="292" t="n"/>
      <c r="AG19" s="292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2026-03-22T04:04:14Z</dcterms:modified>
</cp:coreProperties>
</file>