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M-526" sheetId="1" state="visible" r:id="rId1"/>
    <sheet name="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b val="1"/>
      <color rgb="FF1B3A6B"/>
      <sz val="13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8"/>
    </font>
    <font>
      <name val="Segoe UI"/>
      <color rgb="FF0F172A"/>
      <sz val="8"/>
    </font>
    <font>
      <name val="Segoe UI"/>
      <b val="1"/>
      <color rgb="FF1B3A6B"/>
      <sz val="9"/>
    </font>
    <font>
      <name val="Segoe UI"/>
      <b val="1"/>
      <color rgb="FFFFFFFF"/>
      <sz val="9"/>
    </font>
    <font>
      <name val="Segoe UI"/>
      <b val="1"/>
      <color rgb="FF92400E"/>
      <sz val="8"/>
    </font>
    <font>
      <name val="Segoe UI"/>
      <b val="1"/>
      <color rgb="FF1E3A8A"/>
      <sz val="8"/>
    </font>
    <font>
      <name val="Segoe UI"/>
      <b val="1"/>
      <color rgb="FF991B1B"/>
      <sz val="8"/>
    </font>
    <font>
      <name val="Segoe UI"/>
      <b val="1"/>
      <color rgb="FF831843"/>
      <sz val="8"/>
    </font>
  </fonts>
  <fills count="11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005A9E"/>
      </patternFill>
    </fill>
    <fill>
      <patternFill patternType="solid">
        <fgColor rgb="FFFEF3C7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FEE2E2"/>
      </patternFill>
    </fill>
    <fill>
      <patternFill patternType="solid">
        <fgColor rgb="FFFCE7F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5" fillId="3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3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2" borderId="1" pivotButton="0" quotePrefix="0" xfId="0"/>
    <xf numFmtId="0" fontId="7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12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13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2.4" customWidth="1" min="2" max="2"/>
    <col width="2.4" customWidth="1" min="3" max="3"/>
    <col width="2.4" customWidth="1" min="4" max="4"/>
    <col width="2.4" customWidth="1" min="5" max="5"/>
    <col width="2.4" customWidth="1" min="6" max="6"/>
    <col width="2.4" customWidth="1" min="7" max="7"/>
    <col width="2.4" customWidth="1" min="8" max="8"/>
    <col width="2.4" customWidth="1" min="9" max="9"/>
    <col width="2.4" customWidth="1" min="10" max="10"/>
    <col width="2.4" customWidth="1" min="11" max="11"/>
    <col width="2.4" customWidth="1" min="12" max="12"/>
    <col width="2.4" customWidth="1" min="13" max="13"/>
    <col width="2.4" customWidth="1" min="14" max="14"/>
    <col width="2.4" customWidth="1" min="15" max="15"/>
    <col width="2.4" customWidth="1" min="16" max="16"/>
    <col width="2.4" customWidth="1" min="17" max="17"/>
    <col width="2.4" customWidth="1" min="18" max="18"/>
    <col width="2.4" customWidth="1" min="19" max="19"/>
    <col width="2.4" customWidth="1" min="20" max="20"/>
    <col width="2.4" customWidth="1" min="21" max="21"/>
    <col width="2.4" customWidth="1" min="22" max="22"/>
    <col width="2.4" customWidth="1" min="23" max="23"/>
    <col width="2.4" customWidth="1" min="24" max="24"/>
    <col width="2.4" customWidth="1" min="25" max="25"/>
    <col width="2.4" customWidth="1" min="26" max="26"/>
    <col width="2.4" customWidth="1" min="27" max="27"/>
    <col width="2.4" customWidth="1" min="28" max="28"/>
    <col width="2.4" customWidth="1" min="29" max="29"/>
    <col width="2.4" customWidth="1" min="30" max="30"/>
    <col width="2.4" customWidth="1" min="31" max="31"/>
    <col width="2.4" customWidth="1" min="32" max="32"/>
    <col width="2.4" customWidth="1" min="33" max="33"/>
    <col width="2.4" customWidth="1" min="34" max="34"/>
    <col width="2.4" customWidth="1" min="35" max="35"/>
    <col width="2.4" customWidth="1" min="36" max="36"/>
    <col width="2.4" customWidth="1" min="37" max="37"/>
    <col width="2.4" customWidth="1" min="38" max="38"/>
    <col width="2.4" customWidth="1" min="39" max="39"/>
    <col width="2.4" customWidth="1" min="40" max="40"/>
  </cols>
  <sheetData>
    <row r="2" ht="15" customHeight="1">
      <c r="A2" s="1" t="inlineStr">
        <is>
          <t>HESEM</t>
        </is>
      </c>
      <c r="I2" s="2" t="inlineStr">
        <is>
          <t>DAILY MACHINE STARTUP &amp; AUTONOMOUS MAINTENANCE CHECK</t>
        </is>
      </c>
      <c r="AE2" s="3" t="inlineStr">
        <is>
          <t>Form Code</t>
        </is>
      </c>
      <c r="AI2" s="4" t="inlineStr">
        <is>
          <t>FRM-526</t>
        </is>
      </c>
    </row>
    <row r="3" ht="15" customHeight="1">
      <c r="AE3" s="3" t="inlineStr">
        <is>
          <t>Revision</t>
        </is>
      </c>
      <c r="AI3" s="5" t="inlineStr">
        <is>
          <t>Rev.01</t>
        </is>
      </c>
    </row>
    <row r="4" ht="15" customHeight="1">
      <c r="AE4" s="3" t="inlineStr">
        <is>
          <t>Eff. Date</t>
        </is>
      </c>
      <c r="AI4" s="5" t="inlineStr">
        <is>
          <t>2026-05-22</t>
        </is>
      </c>
    </row>
    <row r="5" ht="15" customHeight="1">
      <c r="I5" s="6" t="inlineStr">
        <is>
          <t>Quality Management System  ·  Controlled Document</t>
        </is>
      </c>
      <c r="AE5" s="3" t="inlineStr">
        <is>
          <t>Owner</t>
        </is>
      </c>
      <c r="AI5" s="5" t="inlineStr">
        <is>
          <t>Production / OPR</t>
        </is>
      </c>
    </row>
    <row r="6" ht="15" customHeight="1">
      <c r="I6" s="7" t="inlineStr">
        <is>
          <t>HESEM Engineering  ·  ISO 9001 / AS9100  ·  Precision CNC Machining</t>
        </is>
      </c>
      <c r="AE6" s="3" t="inlineStr">
        <is>
          <t>Approved</t>
        </is>
      </c>
      <c r="AI6" s="5" t="inlineStr">
        <is>
          <t>Maintenance Manager</t>
        </is>
      </c>
    </row>
    <row r="8" ht="17" customHeight="1">
      <c r="A8" s="8" t="inlineStr">
        <is>
          <t xml:space="preserve">  1.  RECORD HEADER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</row>
    <row r="9" ht="20" customHeight="1">
      <c r="A9" s="10" t="inlineStr">
        <is>
          <t>Machine / Cell</t>
        </is>
      </c>
      <c r="H9" s="11" t="inlineStr"/>
      <c r="U9" s="10" t="inlineStr">
        <is>
          <t>Date</t>
        </is>
      </c>
      <c r="AB9" s="11" t="inlineStr"/>
    </row>
    <row r="10" ht="20" customHeight="1">
      <c r="A10" s="10" t="inlineStr">
        <is>
          <t>Operator</t>
        </is>
      </c>
      <c r="H10" s="11" t="inlineStr"/>
      <c r="U10" s="10" t="inlineStr">
        <is>
          <t>Shift</t>
        </is>
      </c>
      <c r="AB10" s="11" t="inlineStr"/>
    </row>
    <row r="11" ht="20" customHeight="1">
      <c r="A11" s="10" t="inlineStr">
        <is>
          <t>Last PM Ref (FRM-521)</t>
        </is>
      </c>
      <c r="H11" s="11" t="inlineStr"/>
      <c r="U11" s="10" t="inlineStr">
        <is>
          <t>Coolant Concentration (%)</t>
        </is>
      </c>
      <c r="AB11" s="11" t="inlineStr"/>
    </row>
    <row r="12" ht="4" customHeight="1"/>
    <row r="13" ht="17" customHeight="1">
      <c r="A13" s="8" t="inlineStr">
        <is>
          <t xml:space="preserve">  2.  STARTUP &amp; AUTONOMOUS MAINTENANCE CHECKLIST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9" t="n"/>
      <c r="AM13" s="9" t="n"/>
      <c r="AN13" s="9" t="n"/>
    </row>
    <row r="14" ht="17" customHeight="1">
      <c r="A14" s="12" t="inlineStr">
        <is>
          <t>#</t>
        </is>
      </c>
      <c r="B14" s="13" t="n"/>
      <c r="C14" s="12" t="inlineStr">
        <is>
          <t>Cat.</t>
        </is>
      </c>
      <c r="D14" s="13" t="n"/>
      <c r="E14" s="13" t="n"/>
      <c r="F14" s="13" t="n"/>
      <c r="G14" s="12" t="inlineStr">
        <is>
          <t>Startup / AM Check Item</t>
        </is>
      </c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2" t="inlineStr">
        <is>
          <t>Acceptance / Control Rule</t>
        </is>
      </c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2" t="inlineStr">
        <is>
          <t>Result</t>
        </is>
      </c>
      <c r="AI14" s="13" t="n"/>
      <c r="AJ14" s="13" t="n"/>
      <c r="AK14" s="13" t="n"/>
      <c r="AL14" s="12" t="inlineStr">
        <is>
          <t>Owner</t>
        </is>
      </c>
      <c r="AM14" s="13" t="n"/>
      <c r="AN14" s="13" t="n"/>
    </row>
    <row r="15" ht="22" customHeight="1">
      <c r="A15" s="3" t="inlineStr">
        <is>
          <t>1</t>
        </is>
      </c>
      <c r="B15" s="14" t="n"/>
      <c r="C15" s="15" t="inlineStr">
        <is>
          <t>MNT</t>
        </is>
      </c>
      <c r="D15" s="16" t="n"/>
      <c r="E15" s="16" t="n"/>
      <c r="F15" s="16" t="n"/>
      <c r="G15" s="11" t="inlineStr">
        <is>
          <t>Way-lube / slideway lubricant level adequate.</t>
        </is>
      </c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1" t="inlineStr">
        <is>
          <t>Above minimum sight-glass mark.</t>
        </is>
      </c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5" t="inlineStr"/>
      <c r="AI15" s="17" t="n"/>
      <c r="AJ15" s="17" t="n"/>
      <c r="AK15" s="17" t="n"/>
      <c r="AL15" s="11" t="inlineStr">
        <is>
          <t>OPR</t>
        </is>
      </c>
      <c r="AM15" s="17" t="n"/>
      <c r="AN15" s="17" t="n"/>
    </row>
    <row r="16" ht="22" customHeight="1">
      <c r="A16" s="3" t="inlineStr">
        <is>
          <t>2</t>
        </is>
      </c>
      <c r="B16" s="14" t="n"/>
      <c r="C16" s="15" t="inlineStr">
        <is>
          <t>MNT</t>
        </is>
      </c>
      <c r="D16" s="16" t="n"/>
      <c r="E16" s="16" t="n"/>
      <c r="F16" s="16" t="n"/>
      <c r="G16" s="18" t="inlineStr">
        <is>
          <t>Hydraulic oil level and pressure normal.</t>
        </is>
      </c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8" t="inlineStr">
        <is>
          <t>Within gauge green band.</t>
        </is>
      </c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20" t="inlineStr"/>
      <c r="AI16" s="19" t="n"/>
      <c r="AJ16" s="19" t="n"/>
      <c r="AK16" s="19" t="n"/>
      <c r="AL16" s="18" t="inlineStr">
        <is>
          <t>OPR</t>
        </is>
      </c>
      <c r="AM16" s="19" t="n"/>
      <c r="AN16" s="19" t="n"/>
    </row>
    <row r="17" ht="22" customHeight="1">
      <c r="A17" s="3" t="inlineStr">
        <is>
          <t>3</t>
        </is>
      </c>
      <c r="B17" s="14" t="n"/>
      <c r="C17" s="15" t="inlineStr">
        <is>
          <t>MNT</t>
        </is>
      </c>
      <c r="D17" s="16" t="n"/>
      <c r="E17" s="16" t="n"/>
      <c r="F17" s="16" t="n"/>
      <c r="G17" s="11" t="inlineStr">
        <is>
          <t>Pneumatic air supply pressure within range.</t>
        </is>
      </c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1" t="inlineStr">
        <is>
          <t>Per machine nameplate spec.</t>
        </is>
      </c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5" t="inlineStr"/>
      <c r="AI17" s="17" t="n"/>
      <c r="AJ17" s="17" t="n"/>
      <c r="AK17" s="17" t="n"/>
      <c r="AL17" s="11" t="inlineStr">
        <is>
          <t>OPR</t>
        </is>
      </c>
      <c r="AM17" s="17" t="n"/>
      <c r="AN17" s="17" t="n"/>
    </row>
    <row r="18" ht="22" customHeight="1">
      <c r="A18" s="3" t="inlineStr">
        <is>
          <t>4</t>
        </is>
      </c>
      <c r="B18" s="14" t="n"/>
      <c r="C18" s="15" t="inlineStr">
        <is>
          <t>MNT</t>
        </is>
      </c>
      <c r="D18" s="16" t="n"/>
      <c r="E18" s="16" t="n"/>
      <c r="F18" s="16" t="n"/>
      <c r="G18" s="18" t="inlineStr">
        <is>
          <t>Coolant level and concentration verified.</t>
        </is>
      </c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8" t="inlineStr">
        <is>
          <t>Refractometer reading within target band.</t>
        </is>
      </c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20" t="inlineStr"/>
      <c r="AI18" s="19" t="n"/>
      <c r="AJ18" s="19" t="n"/>
      <c r="AK18" s="19" t="n"/>
      <c r="AL18" s="18" t="inlineStr">
        <is>
          <t>OPR</t>
        </is>
      </c>
      <c r="AM18" s="19" t="n"/>
      <c r="AN18" s="19" t="n"/>
    </row>
    <row r="19" ht="22" customHeight="1">
      <c r="A19" s="3" t="inlineStr">
        <is>
          <t>5</t>
        </is>
      </c>
      <c r="B19" s="14" t="n"/>
      <c r="C19" s="15" t="inlineStr">
        <is>
          <t>MNT</t>
        </is>
      </c>
      <c r="D19" s="16" t="n"/>
      <c r="E19" s="16" t="n"/>
      <c r="F19" s="16" t="n"/>
      <c r="G19" s="11" t="inlineStr">
        <is>
          <t>Coolant filtration / chip conveyor functional.</t>
        </is>
      </c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1" t="inlineStr">
        <is>
          <t>No blockage; conveyor runs free.</t>
        </is>
      </c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5" t="inlineStr"/>
      <c r="AI19" s="17" t="n"/>
      <c r="AJ19" s="17" t="n"/>
      <c r="AK19" s="17" t="n"/>
      <c r="AL19" s="11" t="inlineStr">
        <is>
          <t>OPR</t>
        </is>
      </c>
      <c r="AM19" s="17" t="n"/>
      <c r="AN19" s="17" t="n"/>
    </row>
    <row r="20" ht="22" customHeight="1">
      <c r="A20" s="3" t="inlineStr">
        <is>
          <t>6</t>
        </is>
      </c>
      <c r="B20" s="14" t="n"/>
      <c r="C20" s="21" t="inlineStr">
        <is>
          <t>OPS</t>
        </is>
      </c>
      <c r="D20" s="22" t="n"/>
      <c r="E20" s="22" t="n"/>
      <c r="F20" s="22" t="n"/>
      <c r="G20" s="18" t="inlineStr">
        <is>
          <t>Spindle warm-up cycle completed.</t>
        </is>
      </c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8" t="inlineStr">
        <is>
          <t>Per machine warm-up program.</t>
        </is>
      </c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20" t="inlineStr"/>
      <c r="AI20" s="19" t="n"/>
      <c r="AJ20" s="19" t="n"/>
      <c r="AK20" s="19" t="n"/>
      <c r="AL20" s="18" t="inlineStr">
        <is>
          <t>OPR</t>
        </is>
      </c>
      <c r="AM20" s="19" t="n"/>
      <c r="AN20" s="19" t="n"/>
    </row>
    <row r="21" ht="22" customHeight="1">
      <c r="A21" s="3" t="inlineStr">
        <is>
          <t>7</t>
        </is>
      </c>
      <c r="B21" s="14" t="n"/>
      <c r="C21" s="21" t="inlineStr">
        <is>
          <t>OPS</t>
        </is>
      </c>
      <c r="D21" s="22" t="n"/>
      <c r="E21" s="22" t="n"/>
      <c r="F21" s="22" t="n"/>
      <c r="G21" s="11" t="inlineStr">
        <is>
          <t>All axes homed / referenced correctly.</t>
        </is>
      </c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1" t="inlineStr">
        <is>
          <t>Reference return completed without alarm.</t>
        </is>
      </c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5" t="inlineStr"/>
      <c r="AI21" s="17" t="n"/>
      <c r="AJ21" s="17" t="n"/>
      <c r="AK21" s="17" t="n"/>
      <c r="AL21" s="11" t="inlineStr">
        <is>
          <t>OPR</t>
        </is>
      </c>
      <c r="AM21" s="17" t="n"/>
      <c r="AN21" s="17" t="n"/>
    </row>
    <row r="22" ht="22" customHeight="1">
      <c r="A22" s="3" t="inlineStr">
        <is>
          <t>8</t>
        </is>
      </c>
      <c r="B22" s="14" t="n"/>
      <c r="C22" s="23" t="inlineStr">
        <is>
          <t>SAFE</t>
        </is>
      </c>
      <c r="D22" s="24" t="n"/>
      <c r="E22" s="24" t="n"/>
      <c r="F22" s="24" t="n"/>
      <c r="G22" s="18" t="inlineStr">
        <is>
          <t>Guards, doors and interlocks functional.</t>
        </is>
      </c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8" t="inlineStr">
        <is>
          <t>Door interlock stops motion when opened.</t>
        </is>
      </c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20" t="inlineStr"/>
      <c r="AI22" s="19" t="n"/>
      <c r="AJ22" s="19" t="n"/>
      <c r="AK22" s="19" t="n"/>
      <c r="AL22" s="18" t="inlineStr">
        <is>
          <t>OPR</t>
        </is>
      </c>
      <c r="AM22" s="19" t="n"/>
      <c r="AN22" s="19" t="n"/>
    </row>
    <row r="23" ht="22" customHeight="1">
      <c r="A23" s="3" t="inlineStr">
        <is>
          <t>9</t>
        </is>
      </c>
      <c r="B23" s="14" t="n"/>
      <c r="C23" s="23" t="inlineStr">
        <is>
          <t>SAFE</t>
        </is>
      </c>
      <c r="D23" s="24" t="n"/>
      <c r="E23" s="24" t="n"/>
      <c r="F23" s="24" t="n"/>
      <c r="G23" s="11" t="inlineStr">
        <is>
          <t>Emergency-stop tested and resets correctly.</t>
        </is>
      </c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1" t="inlineStr">
        <is>
          <t>E-stop halts all motion; resets cleanly.</t>
        </is>
      </c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5" t="inlineStr"/>
      <c r="AI23" s="17" t="n"/>
      <c r="AJ23" s="17" t="n"/>
      <c r="AK23" s="17" t="n"/>
      <c r="AL23" s="11" t="inlineStr">
        <is>
          <t>OPR</t>
        </is>
      </c>
      <c r="AM23" s="17" t="n"/>
      <c r="AN23" s="17" t="n"/>
    </row>
    <row r="24" ht="22" customHeight="1">
      <c r="A24" s="3" t="inlineStr">
        <is>
          <t>10</t>
        </is>
      </c>
      <c r="B24" s="14" t="n"/>
      <c r="C24" s="15" t="inlineStr">
        <is>
          <t>MNT</t>
        </is>
      </c>
      <c r="D24" s="16" t="n"/>
      <c r="E24" s="16" t="n"/>
      <c r="F24" s="16" t="n"/>
      <c r="G24" s="18" t="inlineStr">
        <is>
          <t>Daily lubrication / grease points serviced.</t>
        </is>
      </c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8" t="inlineStr">
        <is>
          <t>Per machine lube chart.</t>
        </is>
      </c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20" t="inlineStr"/>
      <c r="AI24" s="19" t="n"/>
      <c r="AJ24" s="19" t="n"/>
      <c r="AK24" s="19" t="n"/>
      <c r="AL24" s="18" t="inlineStr">
        <is>
          <t>OPR</t>
        </is>
      </c>
      <c r="AM24" s="19" t="n"/>
      <c r="AN24" s="19" t="n"/>
    </row>
    <row r="25" ht="22" customHeight="1">
      <c r="A25" s="3" t="inlineStr">
        <is>
          <t>11</t>
        </is>
      </c>
      <c r="B25" s="14" t="n"/>
      <c r="C25" s="21" t="inlineStr">
        <is>
          <t>OPS</t>
        </is>
      </c>
      <c r="D25" s="22" t="n"/>
      <c r="E25" s="22" t="n"/>
      <c r="F25" s="22" t="n"/>
      <c r="G25" s="11" t="inlineStr">
        <is>
          <t>Work area clean and FOD-free.</t>
        </is>
      </c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1" t="inlineStr">
        <is>
          <t>Line clearance per FRM-721.</t>
        </is>
      </c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5" t="inlineStr"/>
      <c r="AI25" s="17" t="n"/>
      <c r="AJ25" s="17" t="n"/>
      <c r="AK25" s="17" t="n"/>
      <c r="AL25" s="11" t="inlineStr">
        <is>
          <t>OPR</t>
        </is>
      </c>
      <c r="AM25" s="17" t="n"/>
      <c r="AN25" s="17" t="n"/>
    </row>
    <row r="26" ht="22" customHeight="1">
      <c r="A26" s="3" t="inlineStr">
        <is>
          <t>12</t>
        </is>
      </c>
      <c r="B26" s="14" t="n"/>
      <c r="C26" s="21" t="inlineStr">
        <is>
          <t>OPS</t>
        </is>
      </c>
      <c r="D26" s="22" t="n"/>
      <c r="E26" s="22" t="n"/>
      <c r="F26" s="22" t="n"/>
      <c r="G26" s="18" t="inlineStr">
        <is>
          <t>No active alarms; controller status normal.</t>
        </is>
      </c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8" t="inlineStr">
        <is>
          <t>Alarm history reviewed and cleared.</t>
        </is>
      </c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20" t="inlineStr"/>
      <c r="AI26" s="19" t="n"/>
      <c r="AJ26" s="19" t="n"/>
      <c r="AK26" s="19" t="n"/>
      <c r="AL26" s="18" t="inlineStr">
        <is>
          <t>OPR</t>
        </is>
      </c>
      <c r="AM26" s="19" t="n"/>
      <c r="AN26" s="19" t="n"/>
    </row>
    <row r="27" ht="22" customHeight="1">
      <c r="A27" s="3" t="inlineStr">
        <is>
          <t>13</t>
        </is>
      </c>
      <c r="B27" s="14" t="n"/>
      <c r="C27" s="25" t="inlineStr">
        <is>
          <t>TOOL</t>
        </is>
      </c>
      <c r="D27" s="26" t="n"/>
      <c r="E27" s="26" t="n"/>
      <c r="F27" s="26" t="n"/>
      <c r="G27" s="11" t="inlineStr">
        <is>
          <t>Tool magazine / ATC operates correctly.</t>
        </is>
      </c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1" t="inlineStr">
        <is>
          <t>Random tool-change cycle verified.</t>
        </is>
      </c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5" t="inlineStr"/>
      <c r="AI27" s="17" t="n"/>
      <c r="AJ27" s="17" t="n"/>
      <c r="AK27" s="17" t="n"/>
      <c r="AL27" s="11" t="inlineStr">
        <is>
          <t>OPR</t>
        </is>
      </c>
      <c r="AM27" s="17" t="n"/>
      <c r="AN27" s="17" t="n"/>
    </row>
    <row r="28" ht="22" customHeight="1">
      <c r="A28" s="3" t="inlineStr">
        <is>
          <t>14</t>
        </is>
      </c>
      <c r="B28" s="14" t="n"/>
      <c r="C28" s="15" t="inlineStr">
        <is>
          <t>MNT</t>
        </is>
      </c>
      <c r="D28" s="16" t="n"/>
      <c r="E28" s="16" t="n"/>
      <c r="F28" s="16" t="n"/>
      <c r="G28" s="18" t="inlineStr">
        <is>
          <t>No abnormal noise, vibration or fluid leak.</t>
        </is>
      </c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8" t="inlineStr">
        <is>
          <t>Visual + audible check before production.</t>
        </is>
      </c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20" t="inlineStr"/>
      <c r="AI28" s="19" t="n"/>
      <c r="AJ28" s="19" t="n"/>
      <c r="AK28" s="19" t="n"/>
      <c r="AL28" s="18" t="inlineStr">
        <is>
          <t>OPR</t>
        </is>
      </c>
      <c r="AM28" s="19" t="n"/>
      <c r="AN28" s="19" t="n"/>
    </row>
    <row r="29" ht="4" customHeight="1"/>
    <row r="30" ht="17" customHeight="1">
      <c r="A30" s="8" t="inlineStr">
        <is>
          <t xml:space="preserve">  3.  DISPOSITION / DECISION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  <c r="AK30" s="9" t="n"/>
      <c r="AL30" s="9" t="n"/>
      <c r="AM30" s="9" t="n"/>
      <c r="AN30" s="9" t="n"/>
    </row>
    <row r="31" ht="20" customHeight="1">
      <c r="A31" s="10" t="inlineStr">
        <is>
          <t>Machine Status (Released / Hold-Maintenance)</t>
        </is>
      </c>
      <c r="H31" s="11" t="inlineStr"/>
      <c r="U31" s="10" t="inlineStr">
        <is>
          <t>Maintenance Notified Ref</t>
        </is>
      </c>
      <c r="AB31" s="11" t="inlineStr"/>
    </row>
    <row r="32" ht="20" customHeight="1">
      <c r="A32" s="10" t="inlineStr">
        <is>
          <t>Abnormality / Defect Noted</t>
        </is>
      </c>
      <c r="H32" s="11" t="inlineStr"/>
      <c r="U32" s="10" t="inlineStr">
        <is>
          <t>Action Owner / Deadline</t>
        </is>
      </c>
      <c r="AB32" s="11" t="inlineStr"/>
    </row>
    <row r="33" ht="4" customHeight="1"/>
    <row r="34" ht="17" customHeight="1">
      <c r="A34" s="8" t="inlineStr">
        <is>
          <t xml:space="preserve">  4.  APPROVAL / SIGN-OFF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  <c r="AK34" s="9" t="n"/>
      <c r="AL34" s="9" t="n"/>
      <c r="AM34" s="9" t="n"/>
      <c r="AN34" s="9" t="n"/>
    </row>
    <row r="35" ht="17" customHeight="1">
      <c r="A35" s="3" t="inlineStr">
        <is>
          <t>Operator</t>
        </is>
      </c>
      <c r="N35" s="3" t="inlineStr">
        <is>
          <t>Shift Leader</t>
        </is>
      </c>
      <c r="AA35" s="3" t="inlineStr">
        <is>
          <t>Maintenance</t>
        </is>
      </c>
    </row>
    <row r="36" ht="30" customHeight="1">
      <c r="A36" s="27" t="inlineStr">
        <is>
          <t>Name  /  Signature  /  Date</t>
        </is>
      </c>
      <c r="N36" s="27" t="inlineStr">
        <is>
          <t>Name  /  Signature  /  Date</t>
        </is>
      </c>
      <c r="AA36" s="27" t="inlineStr">
        <is>
          <t>Name  /  Signature  /  Date</t>
        </is>
      </c>
    </row>
    <row r="37" ht="4" customHeight="1"/>
    <row r="38" ht="22" customHeight="1">
      <c r="A38" s="28" t="inlineStr">
        <is>
          <t>NOTICE — Complete this check before first production run each shift. Any FAIL item holds the machine until Maintenance clears it. Ref: SOP-503 / FRM-521. Retain: 3 years.</t>
        </is>
      </c>
    </row>
  </sheetData>
  <mergeCells count="135">
    <mergeCell ref="AL16:AN16"/>
    <mergeCell ref="A15:B15"/>
    <mergeCell ref="AL25:AN25"/>
    <mergeCell ref="AH26:AK26"/>
    <mergeCell ref="Y19:AG19"/>
    <mergeCell ref="AE6:AH6"/>
    <mergeCell ref="AL18:AN18"/>
    <mergeCell ref="G18:X18"/>
    <mergeCell ref="AH16:AK16"/>
    <mergeCell ref="Y16:AG16"/>
    <mergeCell ref="Y25:AG25"/>
    <mergeCell ref="A9:G9"/>
    <mergeCell ref="AE4:AH4"/>
    <mergeCell ref="A38:AN38"/>
    <mergeCell ref="N36:Z36"/>
    <mergeCell ref="U9:AA9"/>
    <mergeCell ref="C15:F15"/>
    <mergeCell ref="Y18:AG18"/>
    <mergeCell ref="C24:F24"/>
    <mergeCell ref="A27:B27"/>
    <mergeCell ref="A11:G11"/>
    <mergeCell ref="AL20:AN20"/>
    <mergeCell ref="G20:X20"/>
    <mergeCell ref="H9:T9"/>
    <mergeCell ref="C26:F26"/>
    <mergeCell ref="I2:AD4"/>
    <mergeCell ref="AL22:AN22"/>
    <mergeCell ref="G22:X22"/>
    <mergeCell ref="A17:B17"/>
    <mergeCell ref="AH20:AK20"/>
    <mergeCell ref="A22:B22"/>
    <mergeCell ref="U32:AA32"/>
    <mergeCell ref="AL15:AN15"/>
    <mergeCell ref="AB31:AN31"/>
    <mergeCell ref="G21:X21"/>
    <mergeCell ref="A2:H6"/>
    <mergeCell ref="A19:B19"/>
    <mergeCell ref="A28:B28"/>
    <mergeCell ref="C27:F27"/>
    <mergeCell ref="G23:X23"/>
    <mergeCell ref="H32:T32"/>
    <mergeCell ref="C17:F17"/>
    <mergeCell ref="I5:AD5"/>
    <mergeCell ref="A35:M35"/>
    <mergeCell ref="Y26:AG26"/>
    <mergeCell ref="C19:F19"/>
    <mergeCell ref="A10:G10"/>
    <mergeCell ref="C28:F28"/>
    <mergeCell ref="AE5:AH5"/>
    <mergeCell ref="U10:AA10"/>
    <mergeCell ref="AB10:AN10"/>
    <mergeCell ref="AL24:AN24"/>
    <mergeCell ref="G24:X24"/>
    <mergeCell ref="N35:Z35"/>
    <mergeCell ref="AL17:AN17"/>
    <mergeCell ref="Y27:AG27"/>
    <mergeCell ref="A13:AN13"/>
    <mergeCell ref="G26:X26"/>
    <mergeCell ref="AI3:AN3"/>
    <mergeCell ref="C14:F14"/>
    <mergeCell ref="AH24:AK24"/>
    <mergeCell ref="AA36:AN36"/>
    <mergeCell ref="AH18:AK18"/>
    <mergeCell ref="H10:T10"/>
    <mergeCell ref="A26:B26"/>
    <mergeCell ref="G16:X16"/>
    <mergeCell ref="AL19:AN19"/>
    <mergeCell ref="G25:X25"/>
    <mergeCell ref="AH17:AK17"/>
    <mergeCell ref="AI5:AN5"/>
    <mergeCell ref="AH19:AK19"/>
    <mergeCell ref="A32:G32"/>
    <mergeCell ref="Y20:AG20"/>
    <mergeCell ref="Y22:AG22"/>
    <mergeCell ref="AL21:AN21"/>
    <mergeCell ref="C18:F18"/>
    <mergeCell ref="AH28:AK28"/>
    <mergeCell ref="G15:X15"/>
    <mergeCell ref="AL23:AN23"/>
    <mergeCell ref="AH21:AK21"/>
    <mergeCell ref="I6:AD6"/>
    <mergeCell ref="A21:B21"/>
    <mergeCell ref="A36:M36"/>
    <mergeCell ref="AI2:AN2"/>
    <mergeCell ref="AH23:AK23"/>
    <mergeCell ref="A30:AN30"/>
    <mergeCell ref="AB32:AN32"/>
    <mergeCell ref="C20:F20"/>
    <mergeCell ref="Y23:AG23"/>
    <mergeCell ref="AE3:AH3"/>
    <mergeCell ref="A14:B14"/>
    <mergeCell ref="A23:B23"/>
    <mergeCell ref="U11:AA11"/>
    <mergeCell ref="AA35:AN35"/>
    <mergeCell ref="C22:F22"/>
    <mergeCell ref="AB9:AN9"/>
    <mergeCell ref="AL27:AN27"/>
    <mergeCell ref="G27:X27"/>
    <mergeCell ref="C21:F21"/>
    <mergeCell ref="H11:T11"/>
    <mergeCell ref="G17:X17"/>
    <mergeCell ref="AB11:AN11"/>
    <mergeCell ref="AI6:AN6"/>
    <mergeCell ref="A24:B24"/>
    <mergeCell ref="C23:F23"/>
    <mergeCell ref="AH27:AK27"/>
    <mergeCell ref="Y14:AG14"/>
    <mergeCell ref="G19:X19"/>
    <mergeCell ref="AL28:AN28"/>
    <mergeCell ref="G28:X28"/>
    <mergeCell ref="AI4:AN4"/>
    <mergeCell ref="AH25:AK25"/>
    <mergeCell ref="Y17:AG17"/>
    <mergeCell ref="A8:AN8"/>
    <mergeCell ref="A16:B16"/>
    <mergeCell ref="AH22:AK22"/>
    <mergeCell ref="A25:B25"/>
    <mergeCell ref="A31:G31"/>
    <mergeCell ref="U31:AA31"/>
    <mergeCell ref="Y28:AG28"/>
    <mergeCell ref="AL14:AN14"/>
    <mergeCell ref="G14:X14"/>
    <mergeCell ref="A18:B18"/>
    <mergeCell ref="A34:AN34"/>
    <mergeCell ref="AH14:AK14"/>
    <mergeCell ref="H31:T31"/>
    <mergeCell ref="C16:F16"/>
    <mergeCell ref="C25:F25"/>
    <mergeCell ref="AE2:AH2"/>
    <mergeCell ref="A20:B20"/>
    <mergeCell ref="Y15:AG15"/>
    <mergeCell ref="Y24:AG24"/>
    <mergeCell ref="AH15:AK15"/>
    <mergeCell ref="AL26:AN26"/>
    <mergeCell ref="Y21:AG21"/>
  </mergeCells>
  <dataValidations count="1">
    <dataValidation sqref="AH15 AH16 AH17 AH18 AH19 AH20 AH21 AH22 AH23 AH24 AH25 AH26 AH27 AH28" showDropDown="0" showInputMessage="0" showErrorMessage="0" allowBlank="1" type="list">
      <formula1>=LISTS!$A$2:$A$5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RESULT</t>
        </is>
      </c>
      <c r="B1" t="inlineStr">
        <is>
          <t>DECISION</t>
        </is>
      </c>
      <c r="C1" t="inlineStr">
        <is>
          <t>STATUS</t>
        </is>
      </c>
      <c r="D1" t="inlineStr">
        <is>
          <t>RISK</t>
        </is>
      </c>
      <c r="E1" t="inlineStr">
        <is>
          <t>YES_NO</t>
        </is>
      </c>
      <c r="F1" t="inlineStr">
        <is>
          <t>DEPT</t>
        </is>
      </c>
      <c r="G1" t="inlineStr">
        <is>
          <t>GATE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  <c r="D2" t="inlineStr">
        <is>
          <t>LOW</t>
        </is>
      </c>
      <c r="E2" t="inlineStr">
        <is>
          <t>YES</t>
        </is>
      </c>
      <c r="F2" t="inlineStr">
        <is>
          <t>SALES</t>
        </is>
      </c>
      <c r="G2" t="inlineStr">
        <is>
          <t>CONTRACT REVIEW</t>
        </is>
      </c>
    </row>
    <row r="3">
      <c r="A3" t="inlineStr">
        <is>
          <t>HOLD</t>
        </is>
      </c>
      <c r="B3" t="inlineStr">
        <is>
          <t>REJECTED</t>
        </is>
      </c>
      <c r="C3" t="inlineStr">
        <is>
          <t>IN PROGRESS</t>
        </is>
      </c>
      <c r="D3" t="inlineStr">
        <is>
          <t>MEDIUM</t>
        </is>
      </c>
      <c r="E3" t="inlineStr">
        <is>
          <t>NO</t>
        </is>
      </c>
      <c r="F3" t="inlineStr">
        <is>
          <t>ENG</t>
        </is>
      </c>
      <c r="G3" t="inlineStr">
        <is>
          <t>FIRST ARTICLE</t>
        </is>
      </c>
    </row>
    <row r="4">
      <c r="A4" t="inlineStr">
        <is>
          <t>FAIL</t>
        </is>
      </c>
      <c r="B4" t="inlineStr">
        <is>
          <t>CONDITIONAL</t>
        </is>
      </c>
      <c r="C4" t="inlineStr">
        <is>
          <t>CLOSED</t>
        </is>
      </c>
      <c r="D4" t="inlineStr">
        <is>
          <t>HIGH</t>
        </is>
      </c>
      <c r="E4" t="inlineStr">
        <is>
          <t>NA</t>
        </is>
      </c>
      <c r="F4" t="inlineStr">
        <is>
          <t>PLANNING</t>
        </is>
      </c>
      <c r="G4" t="inlineStr">
        <is>
          <t>IN-PROCESS</t>
        </is>
      </c>
    </row>
    <row r="5">
      <c r="A5" t="inlineStr">
        <is>
          <t>NA</t>
        </is>
      </c>
      <c r="B5" t="inlineStr">
        <is>
          <t>ON HOLD</t>
        </is>
      </c>
      <c r="C5" t="inlineStr">
        <is>
          <t>MONITORING</t>
        </is>
      </c>
      <c r="D5" t="inlineStr">
        <is>
          <t>CRITICAL</t>
        </is>
      </c>
      <c r="F5" t="inlineStr">
        <is>
          <t>PROD</t>
        </is>
      </c>
      <c r="G5" t="inlineStr">
        <is>
          <t>FINAL</t>
        </is>
      </c>
    </row>
    <row r="6">
      <c r="F6" t="inlineStr">
        <is>
          <t>QA</t>
        </is>
      </c>
      <c r="G6" t="inlineStr">
        <is>
          <t>SHIPPING</t>
        </is>
      </c>
    </row>
    <row r="7">
      <c r="F7" t="inlineStr">
        <is>
          <t>PUR</t>
        </is>
      </c>
    </row>
    <row r="8">
      <c r="F8" t="inlineStr">
        <is>
          <t>WHS</t>
        </is>
      </c>
    </row>
    <row r="9">
      <c r="F9" t="inlineStr">
        <is>
          <t>QCL</t>
        </is>
      </c>
    </row>
    <row r="10">
      <c r="F10" t="inlineStr">
        <is>
          <t>OPR</t>
        </is>
      </c>
    </row>
    <row r="11">
      <c r="F11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2026-05-22T06:09:15Z</dcterms:created>
  <dcterms:modified xsi:type="dcterms:W3CDTF">2026-05-22T06:09:15Z</dcterms:modified>
</cp:coreProperties>
</file>