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104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Mã tài liệu và phiên bản mới
Ghi mã tài liệu và phiên bản vừa được phê duyệt.
Ví dụ: SOP-201 Rev.03</t>
      </text>
    </comment>
    <comment ref="U9" authorId="0" shapeId="0">
      <text>
        <t>Ngày triển khai
Ngày bắt đầu phân phối tài liệu mới.</t>
      </text>
    </comment>
    <comment ref="A10" authorId="0" shapeId="0">
      <text>
        <t>Người triển khai
Người chịu trách nhiệm phân phối và thu hồi tài liệu.</t>
      </text>
    </comment>
    <comment ref="U10" authorId="0" shapeId="0">
      <text>
        <t>Ngày hiệu lực
Ngày tài liệu mới chính thức thay thế bản cũ.
Tất cả phải hoàn tất triển khai trước ngày này.</t>
      </text>
    </comment>
    <comment ref="A12" authorId="0" shapeId="0">
      <text>
        <t>Xác nhận triển khai
Kiểm tra từng bước triển khai tài liệu mới.</t>
      </text>
    </comment>
    <comment ref="F14" authorId="0" shapeId="0">
      <text>
        <t>Tải lên vị trí kiểm soát
Upload file mới lên thư mục QMS trên M365/SharePoint.
Kiểm tra đường dẫn đúng và file mở được.</t>
      </text>
    </comment>
    <comment ref="F15" authorId="0" shapeId="0">
      <text>
        <t>Xóa/đánh dấu bản cũ
Bản cũ phải được đánh dấu SUPERSEDED hoặc xóa khỏi vị trí active.
Không được tồn tại 2 phiên bản active cùng lúc.</t>
      </text>
    </comment>
    <comment ref="F16" authorId="0" shapeId="0">
      <text>
        <t>Thông báo người liên quan
Gửi email hoặc họp thông báo cho tất cả người sử dụng tài liệu.</t>
      </text>
    </comment>
    <comment ref="F17" authorId="0" shapeId="0">
      <text>
        <t>Đào tạo
Nếu FRM-102 yêu cầu đào tạo → thực hiện và ghi nhận.
Ghi NA nếu không yêu cầu đào tạo.</t>
      </text>
    </comment>
    <comment ref="F18" authorId="0" shapeId="0">
      <text>
        <t>Kiểm tra ngẫu nhiên
Chọn 2-3 người dùng, yêu cầu mở tài liệu, xác nhận đúng phiên bản mới.</t>
      </text>
    </comment>
    <comment ref="F19" authorId="0" shapeId="0">
      <text>
        <t>Cập nhật sổ đăng ký
Cập nhật FRM-101 Master Document Register với phiên bản mới.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DOCUMENT DEPLOYMENT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FRM-104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QA / QMS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Document Code / Rev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Deployment 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Deployed by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Effective Date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DEPLOYMENT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>
        <f>ROW()-ROW($A$14)+1</f>
        <v/>
      </c>
      <c r="B14" s="491" t="n"/>
      <c r="C14" s="492" t="inlineStr">
        <is>
          <t>DOC</t>
        </is>
      </c>
      <c r="D14" s="493" t="n"/>
      <c r="E14" s="491" t="n"/>
      <c r="F14" s="494" t="inlineStr">
        <is>
          <t>New revision uploaded to controlled location.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File accessible at correct path.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>
        <f>ROW()-ROW($A$14)+1</f>
        <v/>
      </c>
      <c r="B15" s="491" t="n"/>
      <c r="C15" s="492" t="inlineStr">
        <is>
          <t>DOC</t>
        </is>
      </c>
      <c r="D15" s="493" t="n"/>
      <c r="E15" s="491" t="n"/>
      <c r="F15" s="499" t="inlineStr">
        <is>
          <t>Old revision removed / marked superseded.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No duplicate active versions exist.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>
        <f>ROW()-ROW($A$14)+1</f>
        <v/>
      </c>
      <c r="B16" s="491" t="n"/>
      <c r="C16" s="492" t="inlineStr">
        <is>
          <t>DOC</t>
        </is>
      </c>
      <c r="D16" s="493" t="n"/>
      <c r="E16" s="491" t="n"/>
      <c r="F16" s="494" t="inlineStr">
        <is>
          <t>All affected personnel notified.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Email or meeting evidence on file.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>
        <f>ROW()-ROW($A$14)+1</f>
        <v/>
      </c>
      <c r="B17" s="491" t="n"/>
      <c r="C17" s="492" t="inlineStr">
        <is>
          <t>HR</t>
        </is>
      </c>
      <c r="D17" s="493" t="n"/>
      <c r="E17" s="491" t="n"/>
      <c r="F17" s="499" t="inlineStr">
        <is>
          <t>Training delivered (if required by change).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Attendance recorded in FRM-802.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>
        <f>ROW()-ROW($A$14)+1</f>
        <v/>
      </c>
      <c r="B18" s="491" t="n"/>
      <c r="C18" s="500" t="inlineStr">
        <is>
          <t>QUA</t>
        </is>
      </c>
      <c r="D18" s="493" t="n"/>
      <c r="E18" s="491" t="n"/>
      <c r="F18" s="494" t="inlineStr">
        <is>
          <t>Spot-check: users can access correct version.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Random verification passed.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>
        <f>ROW()-ROW($A$14)+1</f>
        <v/>
      </c>
      <c r="B19" s="491" t="n"/>
      <c r="C19" s="492" t="inlineStr">
        <is>
          <t>DOC</t>
        </is>
      </c>
      <c r="D19" s="493" t="n"/>
      <c r="E19" s="491" t="n"/>
      <c r="F19" s="499" t="inlineStr">
        <is>
          <t>Document register (FRM-101) updated.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Registry reflects new revision and date.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>
        <f>ROW()-ROW($A$14)+1</f>
        <v/>
      </c>
      <c r="B20" s="491" t="n"/>
      <c r="C20" s="501" t="n"/>
      <c r="D20" s="493" t="n"/>
      <c r="E20" s="491" t="n"/>
      <c r="F20" s="502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1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3">
        <f>ROW()-ROW($A$14)+1</f>
        <v/>
      </c>
      <c r="B21" s="482" t="n"/>
      <c r="C21" s="504" t="n"/>
      <c r="D21" s="481" t="n"/>
      <c r="E21" s="482" t="n"/>
      <c r="F21" s="505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4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6" t="n"/>
      <c r="AG21" s="481" t="n"/>
      <c r="AH21" s="481" t="n"/>
      <c r="AI21" s="482" t="n"/>
      <c r="AJ21" s="507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8" t="inlineStr">
        <is>
          <t>Deployed by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8" t="inlineStr">
        <is>
          <t>QA Manager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9" t="inlineStr">
        <is>
          <t>Name  /  Signature  /  Date</t>
        </is>
      </c>
      <c r="B25" s="510" t="n"/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1" t="n"/>
      <c r="U25" s="509" t="inlineStr">
        <is>
          <t>Name  /  Signature  /  Date</t>
        </is>
      </c>
      <c r="V25" s="510" t="n"/>
      <c r="W25" s="510" t="n"/>
      <c r="X25" s="510" t="n"/>
      <c r="Y25" s="510" t="n"/>
      <c r="Z25" s="510" t="n"/>
      <c r="AA25" s="510" t="n"/>
      <c r="AB25" s="510" t="n"/>
      <c r="AC25" s="510" t="n"/>
      <c r="AD25" s="510" t="n"/>
      <c r="AE25" s="510" t="n"/>
      <c r="AF25" s="510" t="n"/>
      <c r="AG25" s="510" t="n"/>
      <c r="AH25" s="510" t="n"/>
      <c r="AI25" s="510" t="n"/>
      <c r="AJ25" s="510" t="n"/>
      <c r="AK25" s="510" t="n"/>
      <c r="AL25" s="510" t="n"/>
      <c r="AM25" s="510" t="n"/>
      <c r="AN25" s="511" t="n"/>
    </row>
    <row r="26" ht="26" customHeight="1" s="264">
      <c r="A26" s="512" t="n"/>
      <c r="T26" s="513" t="n"/>
      <c r="U26" s="512" t="n"/>
      <c r="AN26" s="513" t="n"/>
    </row>
    <row r="27" ht="26" customHeight="1" s="264">
      <c r="A27" s="514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4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5" t="inlineStr">
        <is>
          <t>NOTICE — Complete within 5 working days of approval. Ref: SOP-101.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2026-03-23T12:00:35Z</dcterms:modified>
  <cp:lastModifiedBy>Johny</cp:lastModifiedBy>
  <cp:lastPrinted>2026-03-23T09:06:37Z</cp:lastPrinted>
</cp:coreProperties>
</file>