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31_RiskReg" sheetId="1" state="visible" r:id="rId1"/>
    <sheet xmlns:r="http://schemas.openxmlformats.org/officeDocument/2006/relationships" name="FRM131_Actions" sheetId="2" state="visible" r:id="rId2"/>
    <sheet xmlns:r="http://schemas.openxmlformats.org/officeDocument/2006/relationships" name="FRM131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'FRM131_RiskReg'!$1:$13</definedName>
    <definedName name="_xlnm.Print_Area" localSheetId="0">'FRM131_RiskReg'!$A$1:$BD$34</definedName>
    <definedName name="_xlnm.Print_Titles" localSheetId="1">'FRM131_Actions'!$1:$12</definedName>
    <definedName name="_xlnm.Print_Area" localSheetId="1">'FRM131_Actions'!$A$1:$BD$19</definedName>
    <definedName name="_xlnm.Print_Titles" localSheetId="2">'FRM131_Evidence'!$1:$6</definedName>
    <definedName name="_xlnm.Print_Area" localSheetId="2">'FRM131_Evidence'!$A$1:$BD$18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  <font>
      <name val="Segoe UI"/>
      <color theme="1"/>
      <sz val="11"/>
    </font>
    <font>
      <name val="Segoe UI"/>
      <color theme="1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56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</borders>
  <cellStyleXfs count="1">
    <xf numFmtId="0" fontId="13" fillId="0" borderId="0"/>
  </cellStyleXfs>
  <cellXfs count="1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3" fillId="2" borderId="36" pivotButton="0" quotePrefix="0" xfId="0"/>
    <xf numFmtId="0" fontId="13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3" fillId="0" borderId="39" pivotButton="0" quotePrefix="0" xfId="0"/>
    <xf numFmtId="0" fontId="13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3" fillId="0" borderId="41" pivotButton="0" quotePrefix="0" xfId="0"/>
    <xf numFmtId="0" fontId="13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3" fillId="0" borderId="43" pivotButton="0" quotePrefix="0" xfId="0"/>
    <xf numFmtId="0" fontId="13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3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3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4" fillId="0" borderId="39" applyAlignment="1" pivotButton="0" quotePrefix="0" xfId="0">
      <alignment horizontal="left" vertical="center" wrapText="1"/>
    </xf>
    <xf numFmtId="0" fontId="14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4" fillId="0" borderId="39" applyAlignment="1" applyProtection="1" pivotButton="0" quotePrefix="0" xfId="0">
      <alignment horizontal="left" vertical="center" wrapText="1"/>
      <protection locked="0" hidden="0"/>
    </xf>
    <xf numFmtId="0" fontId="14" fillId="0" borderId="40" applyAlignment="1" applyProtection="1" pivotButton="0" quotePrefix="0" xfId="0">
      <alignment horizontal="left" vertical="center" wrapText="1"/>
      <protection locked="0" hidden="0"/>
    </xf>
    <xf numFmtId="0" fontId="13" fillId="0" borderId="39" applyProtection="1" pivotButton="0" quotePrefix="0" xfId="0">
      <protection locked="0" hidden="0"/>
    </xf>
    <xf numFmtId="0" fontId="13" fillId="0" borderId="40" applyProtection="1" pivotButton="0" quotePrefix="0" xfId="0">
      <protection locked="0" hidden="0"/>
    </xf>
    <xf numFmtId="0" fontId="9" fillId="5" borderId="38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14" fillId="0" borderId="43" applyAlignment="1" pivotButton="0" quotePrefix="0" xfId="0">
      <alignment horizontal="left" vertical="center" wrapText="1"/>
    </xf>
    <xf numFmtId="0" fontId="14" fillId="0" borderId="44" applyAlignment="1" pivotButton="0" quotePrefix="0" xfId="0">
      <alignment horizontal="left" vertical="center" wrapText="1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14" fillId="0" borderId="43" applyAlignment="1" applyProtection="1" pivotButton="0" quotePrefix="0" xfId="0">
      <alignment horizontal="left" vertical="center" wrapText="1"/>
      <protection locked="0" hidden="0"/>
    </xf>
    <xf numFmtId="0" fontId="14" fillId="0" borderId="44" applyAlignment="1" applyProtection="1" pivotButton="0" quotePrefix="0" xfId="0">
      <alignment horizontal="left" vertical="center" wrapText="1"/>
      <protection locked="0" hidden="0"/>
    </xf>
    <xf numFmtId="0" fontId="10" fillId="3" borderId="44" applyAlignment="1" applyProtection="1" pivotButton="0" quotePrefix="0" xfId="0">
      <alignment horizontal="center" vertical="center" wrapTex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/>
    </xf>
    <xf numFmtId="0" fontId="11" fillId="2" borderId="42" applyAlignment="1" applyProtection="1" pivotButton="0" quotePrefix="0" xfId="0">
      <alignment horizontal="center" vertical="center" wrapText="1"/>
      <protection locked="0" hidden="0"/>
    </xf>
    <xf numFmtId="0" fontId="13" fillId="0" borderId="0" applyProtection="1" pivotButton="0" quotePrefix="0" xfId="0">
      <protection locked="0" hidden="0"/>
    </xf>
    <xf numFmtId="0" fontId="13" fillId="0" borderId="46" applyProtection="1" pivotButton="0" quotePrefix="0" xfId="0">
      <protection locked="0" hidden="0"/>
    </xf>
    <xf numFmtId="0" fontId="14" fillId="0" borderId="41" applyAlignment="1" applyProtection="1" pivotButton="0" quotePrefix="0" xfId="0">
      <alignment horizontal="left" vertical="center" wrapText="1"/>
      <protection locked="0" hidden="0"/>
    </xf>
    <xf numFmtId="0" fontId="14" fillId="0" borderId="0" applyAlignment="1" applyProtection="1" pivotButton="0" quotePrefix="0" xfId="0">
      <alignment horizontal="left" vertical="center" wrapText="1"/>
      <protection locked="0" hidden="0"/>
    </xf>
    <xf numFmtId="0" fontId="14" fillId="0" borderId="46" applyAlignment="1" applyProtection="1" pivotButton="0" quotePrefix="0" xfId="0">
      <alignment horizontal="left" vertical="center" wrapText="1"/>
      <protection locked="0" hidden="0"/>
    </xf>
    <xf numFmtId="0" fontId="14" fillId="0" borderId="45" applyAlignment="1" applyProtection="1" pivotButton="0" quotePrefix="0" xfId="0">
      <alignment horizontal="left" vertical="center" wrapText="1"/>
      <protection locked="0" hidden="0"/>
    </xf>
    <xf numFmtId="0" fontId="12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13" fillId="0" borderId="47" pivotButton="0" quotePrefix="0" xfId="0"/>
    <xf numFmtId="0" fontId="13" fillId="0" borderId="49" pivotButton="0" quotePrefix="0" xfId="0"/>
    <xf numFmtId="0" fontId="13" fillId="0" borderId="50" pivotButton="0" quotePrefix="0" xfId="0"/>
    <xf numFmtId="0" fontId="13" fillId="0" borderId="54" pivotButton="0" quotePrefix="0" xfId="0"/>
    <xf numFmtId="0" fontId="13" fillId="0" borderId="52" pivotButton="0" quotePrefix="0" xfId="0"/>
    <xf numFmtId="0" fontId="13" fillId="0" borderId="53" pivotButton="0" quotePrefix="0" xfId="0"/>
    <xf numFmtId="0" fontId="13" fillId="0" borderId="55" pivotButton="0" quotePrefix="0" xfId="0"/>
    <xf numFmtId="0" fontId="14" fillId="0" borderId="49" applyAlignment="1" pivotButton="0" quotePrefix="0" xfId="0">
      <alignment horizontal="left" vertical="center" wrapText="1"/>
    </xf>
    <xf numFmtId="0" fontId="14" fillId="0" borderId="50" applyAlignment="1" pivotButton="0" quotePrefix="0" xfId="0">
      <alignment horizontal="left" vertical="center" wrapText="1"/>
    </xf>
    <xf numFmtId="0" fontId="14" fillId="0" borderId="49" applyAlignment="1" applyProtection="1" pivotButton="0" quotePrefix="0" xfId="0">
      <alignment horizontal="left" vertical="center" wrapText="1"/>
      <protection locked="0" hidden="0"/>
    </xf>
    <xf numFmtId="0" fontId="14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49" applyProtection="1" pivotButton="0" quotePrefix="0" xfId="0">
      <protection locked="0" hidden="0"/>
    </xf>
    <xf numFmtId="0" fontId="13" fillId="0" borderId="50" applyProtection="1" pivotButton="0" quotePrefix="0" xfId="0">
      <protection locked="0" hidden="0"/>
    </xf>
    <xf numFmtId="0" fontId="14" fillId="0" borderId="52" applyAlignment="1" pivotButton="0" quotePrefix="0" xfId="0">
      <alignment horizontal="left" vertical="center" wrapText="1"/>
    </xf>
    <xf numFmtId="0" fontId="14" fillId="0" borderId="53" applyAlignment="1" pivotButton="0" quotePrefix="0" xfId="0">
      <alignment horizontal="left" vertical="center" wrapText="1"/>
    </xf>
    <xf numFmtId="0" fontId="14" fillId="0" borderId="52" applyAlignment="1" applyProtection="1" pivotButton="0" quotePrefix="0" xfId="0">
      <alignment horizontal="left" vertical="center" wrapText="1"/>
      <protection locked="0" hidden="0"/>
    </xf>
    <xf numFmtId="0" fontId="14" fillId="0" borderId="53" applyAlignment="1" applyProtection="1" pivotButton="0" quotePrefix="0" xfId="0">
      <alignment horizontal="left" vertical="center" wrapText="1"/>
      <protection locked="0" hidden="0"/>
    </xf>
    <xf numFmtId="0" fontId="13" fillId="0" borderId="51" applyProtection="1" pivotButton="0" quotePrefix="0" xfId="0">
      <protection locked="0" hidden="0"/>
    </xf>
    <xf numFmtId="0" fontId="14" fillId="0" borderId="54" applyAlignment="1" applyProtection="1" pivotButton="0" quotePrefix="0" xfId="0">
      <alignment horizontal="left" vertical="center" wrapText="1"/>
      <protection locked="0" hidden="0"/>
    </xf>
    <xf numFmtId="0" fontId="14" fillId="0" borderId="51" applyAlignment="1" applyProtection="1" pivotButton="0" quotePrefix="0" xfId="0">
      <alignment horizontal="left" vertical="center" wrapText="1"/>
      <protection locked="0" hidden="0"/>
    </xf>
    <xf numFmtId="0" fontId="14" fillId="0" borderId="55" applyAlignment="1" applyProtection="1" pivotButton="0" quotePrefix="0" xfId="0">
      <alignment horizontal="left" vertical="center" wrapText="1"/>
      <protection locked="0" hidden="0"/>
    </xf>
    <xf numFmtId="0" fontId="0" fillId="0" borderId="35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4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58" t="inlineStr">
        <is>
          <t>RISKS AND OPPORTUNITIES REGISTER</t>
        </is>
      </c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59" t="inlineStr">
        <is>
          <t>Form Code</t>
        </is>
      </c>
      <c r="AR1" s="127" t="n"/>
      <c r="AS1" s="127" t="n"/>
      <c r="AT1" s="127" t="n"/>
      <c r="AU1" s="127" t="n"/>
      <c r="AV1" s="128" t="n"/>
      <c r="AW1" s="62" t="inlineStr">
        <is>
          <t>FRM-131</t>
        </is>
      </c>
      <c r="AX1" s="127" t="n"/>
      <c r="AY1" s="127" t="n"/>
      <c r="AZ1" s="127" t="n"/>
      <c r="BA1" s="127" t="n"/>
      <c r="BB1" s="127" t="n"/>
      <c r="BC1" s="127" t="n"/>
      <c r="BD1" s="128" t="n"/>
    </row>
    <row r="2" ht="15" customHeight="1">
      <c r="A2" s="129" t="n"/>
      <c r="L2" s="129" t="n"/>
      <c r="AQ2" s="65" t="inlineStr">
        <is>
          <t>Revision</t>
        </is>
      </c>
      <c r="AR2" s="130" t="n"/>
      <c r="AS2" s="130" t="n"/>
      <c r="AT2" s="130" t="n"/>
      <c r="AU2" s="130" t="n"/>
      <c r="AV2" s="131" t="n"/>
      <c r="AW2" s="68" t="inlineStr">
        <is>
          <t>V0</t>
        </is>
      </c>
      <c r="AX2" s="130" t="n"/>
      <c r="AY2" s="130" t="n"/>
      <c r="AZ2" s="130" t="n"/>
      <c r="BA2" s="130" t="n"/>
      <c r="BB2" s="130" t="n"/>
      <c r="BC2" s="130" t="n"/>
      <c r="BD2" s="131" t="n"/>
    </row>
    <row r="3" ht="15" customHeight="1">
      <c r="A3" s="129" t="n"/>
      <c r="L3" s="132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  <c r="AA3" s="130" t="n"/>
      <c r="AB3" s="130" t="n"/>
      <c r="AC3" s="130" t="n"/>
      <c r="AD3" s="130" t="n"/>
      <c r="AE3" s="130" t="n"/>
      <c r="AF3" s="130" t="n"/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65" t="inlineStr">
        <is>
          <t>Eff. Date</t>
        </is>
      </c>
      <c r="AR3" s="130" t="n"/>
      <c r="AS3" s="130" t="n"/>
      <c r="AT3" s="130" t="n"/>
      <c r="AU3" s="130" t="n"/>
      <c r="AV3" s="131" t="n"/>
      <c r="AW3" s="68" t="inlineStr">
        <is>
          <t>YYYY-MM-DD</t>
        </is>
      </c>
      <c r="AX3" s="130" t="n"/>
      <c r="AY3" s="130" t="n"/>
      <c r="AZ3" s="130" t="n"/>
      <c r="BA3" s="130" t="n"/>
      <c r="BB3" s="130" t="n"/>
      <c r="BC3" s="130" t="n"/>
      <c r="BD3" s="131" t="n"/>
    </row>
    <row r="4" ht="15" customHeight="1">
      <c r="A4" s="129" t="n"/>
      <c r="L4" s="70" t="inlineStr">
        <is>
          <t>Quality Management System · Controlled Document</t>
        </is>
      </c>
      <c r="AQ4" s="65" t="inlineStr">
        <is>
          <t>Owner</t>
        </is>
      </c>
      <c r="AR4" s="130" t="n"/>
      <c r="AS4" s="130" t="n"/>
      <c r="AT4" s="130" t="n"/>
      <c r="AU4" s="130" t="n"/>
      <c r="AV4" s="131" t="n"/>
      <c r="AW4" s="68" t="inlineStr">
        <is>
          <t>QMS</t>
        </is>
      </c>
      <c r="AX4" s="130" t="n"/>
      <c r="AY4" s="130" t="n"/>
      <c r="AZ4" s="130" t="n"/>
      <c r="BA4" s="130" t="n"/>
      <c r="BB4" s="130" t="n"/>
      <c r="BC4" s="130" t="n"/>
      <c r="BD4" s="131" t="n"/>
    </row>
    <row r="5" ht="15" customHeight="1">
      <c r="A5" s="132" t="n"/>
      <c r="B5" s="130" t="n"/>
      <c r="C5" s="130" t="n"/>
      <c r="D5" s="130" t="n"/>
      <c r="E5" s="130" t="n"/>
      <c r="F5" s="130" t="n"/>
      <c r="G5" s="130" t="n"/>
      <c r="H5" s="130" t="n"/>
      <c r="I5" s="130" t="n"/>
      <c r="J5" s="130" t="n"/>
      <c r="K5" s="130" t="n"/>
      <c r="L5" s="71" t="inlineStr">
        <is>
          <t>HESEM Engineering · ISO 9001 / AS9100 · Semiconductor Equipment Parts</t>
        </is>
      </c>
      <c r="M5" s="130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  <c r="AA5" s="130" t="n"/>
      <c r="AB5" s="130" t="n"/>
      <c r="AC5" s="130" t="n"/>
      <c r="AD5" s="130" t="n"/>
      <c r="AE5" s="130" t="n"/>
      <c r="AF5" s="130" t="n"/>
      <c r="AG5" s="130" t="n"/>
      <c r="AH5" s="130" t="n"/>
      <c r="AI5" s="130" t="n"/>
      <c r="AJ5" s="130" t="n"/>
      <c r="AK5" s="130" t="n"/>
      <c r="AL5" s="130" t="n"/>
      <c r="AM5" s="130" t="n"/>
      <c r="AN5" s="130" t="n"/>
      <c r="AO5" s="130" t="n"/>
      <c r="AP5" s="130" t="n"/>
      <c r="AQ5" s="65" t="inlineStr">
        <is>
          <t>Approved</t>
        </is>
      </c>
      <c r="AR5" s="130" t="n"/>
      <c r="AS5" s="130" t="n"/>
      <c r="AT5" s="130" t="n"/>
      <c r="AU5" s="130" t="n"/>
      <c r="AV5" s="131" t="n"/>
      <c r="AW5" s="68" t="inlineStr">
        <is>
          <t>Per authority matrix</t>
        </is>
      </c>
      <c r="AX5" s="130" t="n"/>
      <c r="AY5" s="130" t="n"/>
      <c r="AZ5" s="130" t="n"/>
      <c r="BA5" s="130" t="n"/>
      <c r="BB5" s="130" t="n"/>
      <c r="BC5" s="130" t="n"/>
      <c r="BD5" s="131" t="n"/>
    </row>
    <row r="6" ht="4" customHeight="1">
      <c r="A6" s="72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 t="n"/>
      <c r="AL6" s="125" t="n"/>
      <c r="AM6" s="125" t="n"/>
      <c r="AN6" s="125" t="n"/>
      <c r="AO6" s="125" t="n"/>
      <c r="AP6" s="125" t="n"/>
      <c r="AQ6" s="125" t="n"/>
      <c r="AR6" s="125" t="n"/>
      <c r="AS6" s="125" t="n"/>
      <c r="AT6" s="125" t="n"/>
      <c r="AU6" s="125" t="n"/>
      <c r="AV6" s="125" t="n"/>
      <c r="AW6" s="125" t="n"/>
      <c r="AX6" s="125" t="n"/>
      <c r="AY6" s="125" t="n"/>
      <c r="AZ6" s="125" t="n"/>
      <c r="BA6" s="125" t="n"/>
      <c r="BB6" s="125" t="n"/>
      <c r="BC6" s="125" t="n"/>
      <c r="BD6" s="125" t="n"/>
    </row>
    <row r="7" ht="17" customHeight="1">
      <c r="A7" s="73" t="inlineStr">
        <is>
          <t xml:space="preserve">  1. REFERENCE INFORMATION</t>
        </is>
      </c>
      <c r="B7" s="127" t="n"/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  <c r="AB7" s="127" t="n"/>
      <c r="AC7" s="127" t="n"/>
      <c r="AD7" s="127" t="n"/>
      <c r="AE7" s="127" t="n"/>
      <c r="AF7" s="127" t="n"/>
      <c r="AG7" s="127" t="n"/>
      <c r="AH7" s="127" t="n"/>
      <c r="AI7" s="127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  <c r="BC7" s="127" t="n"/>
      <c r="BD7" s="128" t="n"/>
    </row>
    <row r="8" ht="20" customHeight="1">
      <c r="A8" s="74" t="inlineStr">
        <is>
          <t>Record ID</t>
        </is>
      </c>
      <c r="B8" s="111" t="n"/>
      <c r="C8" s="111" t="n"/>
      <c r="D8" s="111" t="n"/>
      <c r="E8" s="111" t="n"/>
      <c r="F8" s="111" t="n"/>
      <c r="G8" s="111" t="n"/>
      <c r="H8" s="111" t="n"/>
      <c r="I8" s="111" t="n"/>
      <c r="J8" s="112" t="n"/>
      <c r="K8" s="77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  <c r="AA8" s="113" t="n"/>
      <c r="AB8" s="114" t="n"/>
      <c r="AC8" s="74" t="inlineStr">
        <is>
          <t>Record Status</t>
        </is>
      </c>
      <c r="AD8" s="111" t="n"/>
      <c r="AE8" s="111" t="n"/>
      <c r="AF8" s="111" t="n"/>
      <c r="AG8" s="111" t="n"/>
      <c r="AH8" s="111" t="n"/>
      <c r="AI8" s="111" t="n"/>
      <c r="AJ8" s="111" t="n"/>
      <c r="AK8" s="111" t="n"/>
      <c r="AL8" s="112" t="n"/>
      <c r="AM8" s="77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13" t="n"/>
      <c r="AY8" s="113" t="n"/>
      <c r="AZ8" s="113" t="n"/>
      <c r="BA8" s="113" t="n"/>
      <c r="BB8" s="113" t="n"/>
      <c r="BC8" s="113" t="n"/>
      <c r="BD8" s="114" t="n"/>
    </row>
    <row r="9" ht="20" customHeight="1">
      <c r="A9" s="74" t="inlineStr">
        <is>
          <t>Department / Owner</t>
        </is>
      </c>
      <c r="B9" s="111" t="n"/>
      <c r="C9" s="111" t="n"/>
      <c r="D9" s="111" t="n"/>
      <c r="E9" s="111" t="n"/>
      <c r="F9" s="111" t="n"/>
      <c r="G9" s="111" t="n"/>
      <c r="H9" s="111" t="n"/>
      <c r="I9" s="111" t="n"/>
      <c r="J9" s="112" t="n"/>
      <c r="K9" s="77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  <c r="AA9" s="113" t="n"/>
      <c r="AB9" s="114" t="n"/>
      <c r="AC9" s="74" t="inlineStr">
        <is>
          <t>Prepared By</t>
        </is>
      </c>
      <c r="AD9" s="111" t="n"/>
      <c r="AE9" s="111" t="n"/>
      <c r="AF9" s="111" t="n"/>
      <c r="AG9" s="111" t="n"/>
      <c r="AH9" s="111" t="n"/>
      <c r="AI9" s="111" t="n"/>
      <c r="AJ9" s="111" t="n"/>
      <c r="AK9" s="111" t="n"/>
      <c r="AL9" s="112" t="n"/>
      <c r="AM9" s="77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13" t="n"/>
      <c r="AY9" s="113" t="n"/>
      <c r="AZ9" s="113" t="n"/>
      <c r="BA9" s="113" t="n"/>
      <c r="BB9" s="113" t="n"/>
      <c r="BC9" s="113" t="n"/>
      <c r="BD9" s="114" t="n"/>
    </row>
    <row r="10" ht="20" customHeight="1">
      <c r="A10" s="74" t="inlineStr">
        <is>
          <t>Prepared Date</t>
        </is>
      </c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6" t="n"/>
      <c r="K10" s="77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5" t="n"/>
      <c r="U10" s="115" t="n"/>
      <c r="V10" s="115" t="n"/>
      <c r="W10" s="115" t="n"/>
      <c r="X10" s="115" t="n"/>
      <c r="Y10" s="115" t="n"/>
      <c r="Z10" s="115" t="n"/>
      <c r="AA10" s="115" t="n"/>
      <c r="AB10" s="116" t="n"/>
      <c r="AC10" s="74" t="inlineStr">
        <is>
          <t>Evidence Ref</t>
        </is>
      </c>
      <c r="AD10" s="105" t="n"/>
      <c r="AE10" s="105" t="n"/>
      <c r="AF10" s="105" t="n"/>
      <c r="AG10" s="105" t="n"/>
      <c r="AH10" s="105" t="n"/>
      <c r="AI10" s="105" t="n"/>
      <c r="AJ10" s="105" t="n"/>
      <c r="AK10" s="105" t="n"/>
      <c r="AL10" s="106" t="n"/>
      <c r="AM10" s="77" t="n"/>
      <c r="AN10" s="115" t="n"/>
      <c r="AO10" s="115" t="n"/>
      <c r="AP10" s="115" t="n"/>
      <c r="AQ10" s="115" t="n"/>
      <c r="AR10" s="115" t="n"/>
      <c r="AS10" s="115" t="n"/>
      <c r="AT10" s="115" t="n"/>
      <c r="AU10" s="115" t="n"/>
      <c r="AV10" s="115" t="n"/>
      <c r="AW10" s="115" t="n"/>
      <c r="AX10" s="115" t="n"/>
      <c r="AY10" s="115" t="n"/>
      <c r="AZ10" s="115" t="n"/>
      <c r="BA10" s="115" t="n"/>
      <c r="BB10" s="115" t="n"/>
      <c r="BC10" s="115" t="n"/>
      <c r="BD10" s="116" t="n"/>
    </row>
    <row r="11" ht="20" customHeight="1">
      <c r="A11" s="74" t="inlineStr">
        <is>
          <t>Risk Register Period</t>
        </is>
      </c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2" t="n"/>
      <c r="K11" s="77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  <c r="AA11" s="113" t="n"/>
      <c r="AB11" s="114" t="n"/>
      <c r="AC11" s="74" t="inlineStr">
        <is>
          <t>Risk / Opportunity ID</t>
        </is>
      </c>
      <c r="AD11" s="111" t="n"/>
      <c r="AE11" s="111" t="n"/>
      <c r="AF11" s="111" t="n"/>
      <c r="AG11" s="111" t="n"/>
      <c r="AH11" s="111" t="n"/>
      <c r="AI11" s="111" t="n"/>
      <c r="AJ11" s="111" t="n"/>
      <c r="AK11" s="111" t="n"/>
      <c r="AL11" s="112" t="n"/>
      <c r="AM11" s="77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13" t="n"/>
      <c r="AY11" s="113" t="n"/>
      <c r="AZ11" s="113" t="n"/>
      <c r="BA11" s="113" t="n"/>
      <c r="BB11" s="113" t="n"/>
      <c r="BC11" s="113" t="n"/>
      <c r="BD11" s="114" t="n"/>
    </row>
    <row r="12" ht="20" customHeight="1">
      <c r="A12" s="73" t="inlineStr">
        <is>
          <t xml:space="preserve">  2. ACTIVE TABLE / MATRIX</t>
        </is>
      </c>
      <c r="B12" s="111" t="n"/>
      <c r="C12" s="111" t="n"/>
      <c r="D12" s="111" t="n"/>
      <c r="E12" s="111" t="n"/>
      <c r="F12" s="111" t="n"/>
      <c r="G12" s="111" t="n"/>
      <c r="H12" s="111" t="n"/>
      <c r="I12" s="111" t="n"/>
      <c r="J12" s="111" t="n"/>
      <c r="K12" s="111" t="n"/>
      <c r="L12" s="111" t="n"/>
      <c r="M12" s="111" t="n"/>
      <c r="N12" s="111" t="n"/>
      <c r="O12" s="111" t="n"/>
      <c r="P12" s="111" t="n"/>
      <c r="Q12" s="111" t="n"/>
      <c r="R12" s="111" t="n"/>
      <c r="S12" s="111" t="n"/>
      <c r="T12" s="111" t="n"/>
      <c r="U12" s="111" t="n"/>
      <c r="V12" s="111" t="n"/>
      <c r="W12" s="111" t="n"/>
      <c r="X12" s="111" t="n"/>
      <c r="Y12" s="111" t="n"/>
      <c r="Z12" s="111" t="n"/>
      <c r="AA12" s="111" t="n"/>
      <c r="AB12" s="111" t="n"/>
      <c r="AC12" s="111" t="n"/>
      <c r="AD12" s="111" t="n"/>
      <c r="AE12" s="111" t="n"/>
      <c r="AF12" s="111" t="n"/>
      <c r="AG12" s="111" t="n"/>
      <c r="AH12" s="111" t="n"/>
      <c r="AI12" s="111" t="n"/>
      <c r="AJ12" s="111" t="n"/>
      <c r="AK12" s="111" t="n"/>
      <c r="AL12" s="111" t="n"/>
      <c r="AM12" s="111" t="n"/>
      <c r="AN12" s="111" t="n"/>
      <c r="AO12" s="111" t="n"/>
      <c r="AP12" s="111" t="n"/>
      <c r="AQ12" s="111" t="n"/>
      <c r="AR12" s="111" t="n"/>
      <c r="AS12" s="111" t="n"/>
      <c r="AT12" s="111" t="n"/>
      <c r="AU12" s="111" t="n"/>
      <c r="AV12" s="111" t="n"/>
      <c r="AW12" s="111" t="n"/>
      <c r="AX12" s="111" t="n"/>
      <c r="AY12" s="111" t="n"/>
      <c r="AZ12" s="111" t="n"/>
      <c r="BA12" s="111" t="n"/>
      <c r="BB12" s="111" t="n"/>
      <c r="BC12" s="111" t="n"/>
      <c r="BD12" s="112" t="n"/>
    </row>
    <row r="13" ht="20" customHeight="1">
      <c r="A13" s="82" t="inlineStr">
        <is>
          <t>No.</t>
        </is>
      </c>
      <c r="B13" s="111" t="n"/>
      <c r="C13" s="111" t="n"/>
      <c r="D13" s="112" t="n"/>
      <c r="E13" s="82" t="inlineStr">
        <is>
          <t>Risk / Opportunity</t>
        </is>
      </c>
      <c r="F13" s="111" t="n"/>
      <c r="G13" s="112" t="n"/>
      <c r="H13" s="82" t="inlineStr">
        <is>
          <t>Category</t>
        </is>
      </c>
      <c r="I13" s="111" t="n"/>
      <c r="J13" s="111" t="n"/>
      <c r="K13" s="112" t="n"/>
      <c r="L13" s="82" t="inlineStr">
        <is>
          <t>Cause / Trigger</t>
        </is>
      </c>
      <c r="M13" s="111" t="n"/>
      <c r="N13" s="112" t="n"/>
      <c r="O13" s="82" t="inlineStr">
        <is>
          <t>Effect or Upside</t>
        </is>
      </c>
      <c r="P13" s="111" t="n"/>
      <c r="Q13" s="111" t="n"/>
      <c r="R13" s="111" t="n"/>
      <c r="S13" s="111" t="n"/>
      <c r="T13" s="111" t="n"/>
      <c r="U13" s="112" t="n"/>
      <c r="V13" s="82" t="inlineStr">
        <is>
          <t>Current Controls</t>
        </is>
      </c>
      <c r="W13" s="111" t="n"/>
      <c r="X13" s="111" t="n"/>
      <c r="Y13" s="111" t="n"/>
      <c r="Z13" s="111" t="n"/>
      <c r="AA13" s="111" t="n"/>
      <c r="AB13" s="112" t="n"/>
      <c r="AC13" s="82" t="inlineStr">
        <is>
          <t>Initial Risk</t>
        </is>
      </c>
      <c r="AD13" s="111" t="n"/>
      <c r="AE13" s="112" t="n"/>
      <c r="AF13" s="82" t="inlineStr">
        <is>
          <t>Action / Mitigation</t>
        </is>
      </c>
      <c r="AG13" s="111" t="n"/>
      <c r="AH13" s="111" t="n"/>
      <c r="AI13" s="111" t="n"/>
      <c r="AJ13" s="111" t="n"/>
      <c r="AK13" s="111" t="n"/>
      <c r="AL13" s="112" t="n"/>
      <c r="AM13" s="82" t="inlineStr">
        <is>
          <t>Owner</t>
        </is>
      </c>
      <c r="AN13" s="111" t="n"/>
      <c r="AO13" s="111" t="n"/>
      <c r="AP13" s="112" t="n"/>
      <c r="AQ13" s="82" t="inlineStr">
        <is>
          <t>Due Date</t>
        </is>
      </c>
      <c r="AR13" s="111" t="n"/>
      <c r="AS13" s="112" t="n"/>
      <c r="AT13" s="82" t="inlineStr">
        <is>
          <t>Residual Target</t>
        </is>
      </c>
      <c r="AU13" s="111" t="n"/>
      <c r="AV13" s="112" t="n"/>
      <c r="AW13" s="82" t="inlineStr">
        <is>
          <t>Status</t>
        </is>
      </c>
      <c r="AX13" s="111" t="n"/>
      <c r="AY13" s="112" t="n"/>
      <c r="AZ13" s="82" t="inlineStr">
        <is>
          <t>Evidence Ref</t>
        </is>
      </c>
      <c r="BA13" s="111" t="n"/>
      <c r="BB13" s="111" t="n"/>
      <c r="BC13" s="111" t="n"/>
      <c r="BD13" s="112" t="n"/>
    </row>
    <row r="14" ht="20" customHeight="1">
      <c r="A14" s="83">
        <f>ROW()-ROW($A$14)+1</f>
        <v/>
      </c>
      <c r="B14" s="117" t="n"/>
      <c r="C14" s="117" t="n"/>
      <c r="D14" s="118" t="n"/>
      <c r="E14" s="86" t="n"/>
      <c r="F14" s="119" t="n"/>
      <c r="G14" s="120" t="n"/>
      <c r="H14" s="89" t="n"/>
      <c r="I14" s="119" t="n"/>
      <c r="J14" s="119" t="n"/>
      <c r="K14" s="120" t="n"/>
      <c r="L14" s="86" t="n"/>
      <c r="M14" s="119" t="n"/>
      <c r="N14" s="120" t="n"/>
      <c r="O14" s="86" t="n"/>
      <c r="P14" s="119" t="n"/>
      <c r="Q14" s="119" t="n"/>
      <c r="R14" s="119" t="n"/>
      <c r="S14" s="119" t="n"/>
      <c r="T14" s="119" t="n"/>
      <c r="U14" s="120" t="n"/>
      <c r="V14" s="86" t="n"/>
      <c r="W14" s="119" t="n"/>
      <c r="X14" s="119" t="n"/>
      <c r="Y14" s="119" t="n"/>
      <c r="Z14" s="119" t="n"/>
      <c r="AA14" s="119" t="n"/>
      <c r="AB14" s="120" t="n"/>
      <c r="AC14" s="86" t="n"/>
      <c r="AD14" s="119" t="n"/>
      <c r="AE14" s="120" t="n"/>
      <c r="AF14" s="86" t="n"/>
      <c r="AG14" s="119" t="n"/>
      <c r="AH14" s="119" t="n"/>
      <c r="AI14" s="119" t="n"/>
      <c r="AJ14" s="119" t="n"/>
      <c r="AK14" s="119" t="n"/>
      <c r="AL14" s="120" t="n"/>
      <c r="AM14" s="90" t="n"/>
      <c r="AN14" s="119" t="n"/>
      <c r="AO14" s="119" t="n"/>
      <c r="AP14" s="120" t="n"/>
      <c r="AQ14" s="90" t="n"/>
      <c r="AR14" s="119" t="n"/>
      <c r="AS14" s="120" t="n"/>
      <c r="AT14" s="86" t="n"/>
      <c r="AU14" s="119" t="n"/>
      <c r="AV14" s="120" t="n"/>
      <c r="AW14" s="90" t="n"/>
      <c r="AX14" s="119" t="n"/>
      <c r="AY14" s="120" t="n"/>
      <c r="AZ14" s="86" t="n"/>
      <c r="BA14" s="119" t="n"/>
      <c r="BB14" s="119" t="n"/>
      <c r="BC14" s="119" t="n"/>
      <c r="BD14" s="120" t="n"/>
    </row>
    <row r="15" ht="20" customHeight="1">
      <c r="A15" s="83">
        <f>ROW()-ROW($A$14)+1</f>
        <v/>
      </c>
      <c r="B15" s="117" t="n"/>
      <c r="C15" s="117" t="n"/>
      <c r="D15" s="118" t="n"/>
      <c r="E15" s="91" t="n"/>
      <c r="F15" s="119" t="n"/>
      <c r="G15" s="120" t="n"/>
      <c r="H15" s="89" t="n"/>
      <c r="I15" s="119" t="n"/>
      <c r="J15" s="119" t="n"/>
      <c r="K15" s="120" t="n"/>
      <c r="L15" s="91" t="n"/>
      <c r="M15" s="119" t="n"/>
      <c r="N15" s="120" t="n"/>
      <c r="O15" s="91" t="n"/>
      <c r="P15" s="119" t="n"/>
      <c r="Q15" s="119" t="n"/>
      <c r="R15" s="119" t="n"/>
      <c r="S15" s="119" t="n"/>
      <c r="T15" s="119" t="n"/>
      <c r="U15" s="120" t="n"/>
      <c r="V15" s="91" t="n"/>
      <c r="W15" s="119" t="n"/>
      <c r="X15" s="119" t="n"/>
      <c r="Y15" s="119" t="n"/>
      <c r="Z15" s="119" t="n"/>
      <c r="AA15" s="119" t="n"/>
      <c r="AB15" s="120" t="n"/>
      <c r="AC15" s="91" t="n"/>
      <c r="AD15" s="119" t="n"/>
      <c r="AE15" s="120" t="n"/>
      <c r="AF15" s="91" t="n"/>
      <c r="AG15" s="119" t="n"/>
      <c r="AH15" s="119" t="n"/>
      <c r="AI15" s="119" t="n"/>
      <c r="AJ15" s="119" t="n"/>
      <c r="AK15" s="119" t="n"/>
      <c r="AL15" s="120" t="n"/>
      <c r="AM15" s="90" t="n"/>
      <c r="AN15" s="119" t="n"/>
      <c r="AO15" s="119" t="n"/>
      <c r="AP15" s="120" t="n"/>
      <c r="AQ15" s="90" t="n"/>
      <c r="AR15" s="119" t="n"/>
      <c r="AS15" s="120" t="n"/>
      <c r="AT15" s="91" t="n"/>
      <c r="AU15" s="119" t="n"/>
      <c r="AV15" s="120" t="n"/>
      <c r="AW15" s="90" t="n"/>
      <c r="AX15" s="119" t="n"/>
      <c r="AY15" s="120" t="n"/>
      <c r="AZ15" s="91" t="n"/>
      <c r="BA15" s="119" t="n"/>
      <c r="BB15" s="119" t="n"/>
      <c r="BC15" s="119" t="n"/>
      <c r="BD15" s="120" t="n"/>
    </row>
    <row r="16" ht="20" customHeight="1">
      <c r="A16" s="83">
        <f>ROW()-ROW($A$14)+1</f>
        <v/>
      </c>
      <c r="B16" s="117" t="n"/>
      <c r="C16" s="117" t="n"/>
      <c r="D16" s="118" t="n"/>
      <c r="E16" s="86" t="n"/>
      <c r="F16" s="119" t="n"/>
      <c r="G16" s="120" t="n"/>
      <c r="H16" s="89" t="n"/>
      <c r="I16" s="119" t="n"/>
      <c r="J16" s="119" t="n"/>
      <c r="K16" s="120" t="n"/>
      <c r="L16" s="86" t="n"/>
      <c r="M16" s="119" t="n"/>
      <c r="N16" s="120" t="n"/>
      <c r="O16" s="86" t="n"/>
      <c r="P16" s="119" t="n"/>
      <c r="Q16" s="119" t="n"/>
      <c r="R16" s="119" t="n"/>
      <c r="S16" s="119" t="n"/>
      <c r="T16" s="119" t="n"/>
      <c r="U16" s="120" t="n"/>
      <c r="V16" s="86" t="n"/>
      <c r="W16" s="119" t="n"/>
      <c r="X16" s="119" t="n"/>
      <c r="Y16" s="119" t="n"/>
      <c r="Z16" s="119" t="n"/>
      <c r="AA16" s="119" t="n"/>
      <c r="AB16" s="120" t="n"/>
      <c r="AC16" s="86" t="n"/>
      <c r="AD16" s="119" t="n"/>
      <c r="AE16" s="120" t="n"/>
      <c r="AF16" s="86" t="n"/>
      <c r="AG16" s="119" t="n"/>
      <c r="AH16" s="119" t="n"/>
      <c r="AI16" s="119" t="n"/>
      <c r="AJ16" s="119" t="n"/>
      <c r="AK16" s="119" t="n"/>
      <c r="AL16" s="120" t="n"/>
      <c r="AM16" s="90" t="n"/>
      <c r="AN16" s="119" t="n"/>
      <c r="AO16" s="119" t="n"/>
      <c r="AP16" s="120" t="n"/>
      <c r="AQ16" s="90" t="n"/>
      <c r="AR16" s="119" t="n"/>
      <c r="AS16" s="120" t="n"/>
      <c r="AT16" s="86" t="n"/>
      <c r="AU16" s="119" t="n"/>
      <c r="AV16" s="120" t="n"/>
      <c r="AW16" s="90" t="n"/>
      <c r="AX16" s="119" t="n"/>
      <c r="AY16" s="120" t="n"/>
      <c r="AZ16" s="86" t="n"/>
      <c r="BA16" s="119" t="n"/>
      <c r="BB16" s="119" t="n"/>
      <c r="BC16" s="119" t="n"/>
      <c r="BD16" s="120" t="n"/>
    </row>
    <row r="17" ht="20" customHeight="1">
      <c r="A17" s="83">
        <f>ROW()-ROW($A$14)+1</f>
        <v/>
      </c>
      <c r="B17" s="117" t="n"/>
      <c r="C17" s="117" t="n"/>
      <c r="D17" s="118" t="n"/>
      <c r="E17" s="91" t="n"/>
      <c r="F17" s="119" t="n"/>
      <c r="G17" s="120" t="n"/>
      <c r="H17" s="89" t="n"/>
      <c r="I17" s="119" t="n"/>
      <c r="J17" s="119" t="n"/>
      <c r="K17" s="120" t="n"/>
      <c r="L17" s="91" t="n"/>
      <c r="M17" s="119" t="n"/>
      <c r="N17" s="120" t="n"/>
      <c r="O17" s="91" t="n"/>
      <c r="P17" s="119" t="n"/>
      <c r="Q17" s="119" t="n"/>
      <c r="R17" s="119" t="n"/>
      <c r="S17" s="119" t="n"/>
      <c r="T17" s="119" t="n"/>
      <c r="U17" s="120" t="n"/>
      <c r="V17" s="91" t="n"/>
      <c r="W17" s="119" t="n"/>
      <c r="X17" s="119" t="n"/>
      <c r="Y17" s="119" t="n"/>
      <c r="Z17" s="119" t="n"/>
      <c r="AA17" s="119" t="n"/>
      <c r="AB17" s="120" t="n"/>
      <c r="AC17" s="91" t="n"/>
      <c r="AD17" s="119" t="n"/>
      <c r="AE17" s="120" t="n"/>
      <c r="AF17" s="91" t="n"/>
      <c r="AG17" s="119" t="n"/>
      <c r="AH17" s="119" t="n"/>
      <c r="AI17" s="119" t="n"/>
      <c r="AJ17" s="119" t="n"/>
      <c r="AK17" s="119" t="n"/>
      <c r="AL17" s="120" t="n"/>
      <c r="AM17" s="90" t="n"/>
      <c r="AN17" s="119" t="n"/>
      <c r="AO17" s="119" t="n"/>
      <c r="AP17" s="120" t="n"/>
      <c r="AQ17" s="90" t="n"/>
      <c r="AR17" s="119" t="n"/>
      <c r="AS17" s="120" t="n"/>
      <c r="AT17" s="91" t="n"/>
      <c r="AU17" s="119" t="n"/>
      <c r="AV17" s="120" t="n"/>
      <c r="AW17" s="90" t="n"/>
      <c r="AX17" s="119" t="n"/>
      <c r="AY17" s="120" t="n"/>
      <c r="AZ17" s="91" t="n"/>
      <c r="BA17" s="119" t="n"/>
      <c r="BB17" s="119" t="n"/>
      <c r="BC17" s="119" t="n"/>
      <c r="BD17" s="120" t="n"/>
    </row>
    <row r="18" ht="20" customHeight="1">
      <c r="A18" s="83">
        <f>ROW()-ROW($A$14)+1</f>
        <v/>
      </c>
      <c r="B18" s="117" t="n"/>
      <c r="C18" s="117" t="n"/>
      <c r="D18" s="118" t="n"/>
      <c r="E18" s="86" t="n"/>
      <c r="F18" s="119" t="n"/>
      <c r="G18" s="120" t="n"/>
      <c r="H18" s="89" t="n"/>
      <c r="I18" s="119" t="n"/>
      <c r="J18" s="119" t="n"/>
      <c r="K18" s="120" t="n"/>
      <c r="L18" s="86" t="n"/>
      <c r="M18" s="119" t="n"/>
      <c r="N18" s="120" t="n"/>
      <c r="O18" s="86" t="n"/>
      <c r="P18" s="119" t="n"/>
      <c r="Q18" s="119" t="n"/>
      <c r="R18" s="119" t="n"/>
      <c r="S18" s="119" t="n"/>
      <c r="T18" s="119" t="n"/>
      <c r="U18" s="120" t="n"/>
      <c r="V18" s="86" t="n"/>
      <c r="W18" s="119" t="n"/>
      <c r="X18" s="119" t="n"/>
      <c r="Y18" s="119" t="n"/>
      <c r="Z18" s="119" t="n"/>
      <c r="AA18" s="119" t="n"/>
      <c r="AB18" s="120" t="n"/>
      <c r="AC18" s="86" t="n"/>
      <c r="AD18" s="119" t="n"/>
      <c r="AE18" s="120" t="n"/>
      <c r="AF18" s="86" t="n"/>
      <c r="AG18" s="119" t="n"/>
      <c r="AH18" s="119" t="n"/>
      <c r="AI18" s="119" t="n"/>
      <c r="AJ18" s="119" t="n"/>
      <c r="AK18" s="119" t="n"/>
      <c r="AL18" s="120" t="n"/>
      <c r="AM18" s="90" t="n"/>
      <c r="AN18" s="119" t="n"/>
      <c r="AO18" s="119" t="n"/>
      <c r="AP18" s="120" t="n"/>
      <c r="AQ18" s="90" t="n"/>
      <c r="AR18" s="119" t="n"/>
      <c r="AS18" s="120" t="n"/>
      <c r="AT18" s="86" t="n"/>
      <c r="AU18" s="119" t="n"/>
      <c r="AV18" s="120" t="n"/>
      <c r="AW18" s="90" t="n"/>
      <c r="AX18" s="119" t="n"/>
      <c r="AY18" s="120" t="n"/>
      <c r="AZ18" s="86" t="n"/>
      <c r="BA18" s="119" t="n"/>
      <c r="BB18" s="119" t="n"/>
      <c r="BC18" s="119" t="n"/>
      <c r="BD18" s="120" t="n"/>
    </row>
    <row r="19" ht="20" customHeight="1">
      <c r="A19" s="83">
        <f>ROW()-ROW($A$14)+1</f>
        <v/>
      </c>
      <c r="B19" s="117" t="n"/>
      <c r="C19" s="117" t="n"/>
      <c r="D19" s="118" t="n"/>
      <c r="E19" s="91" t="n"/>
      <c r="F19" s="119" t="n"/>
      <c r="G19" s="120" t="n"/>
      <c r="H19" s="89" t="n"/>
      <c r="I19" s="119" t="n"/>
      <c r="J19" s="119" t="n"/>
      <c r="K19" s="120" t="n"/>
      <c r="L19" s="91" t="n"/>
      <c r="M19" s="119" t="n"/>
      <c r="N19" s="120" t="n"/>
      <c r="O19" s="91" t="n"/>
      <c r="P19" s="119" t="n"/>
      <c r="Q19" s="119" t="n"/>
      <c r="R19" s="119" t="n"/>
      <c r="S19" s="119" t="n"/>
      <c r="T19" s="119" t="n"/>
      <c r="U19" s="120" t="n"/>
      <c r="V19" s="91" t="n"/>
      <c r="W19" s="119" t="n"/>
      <c r="X19" s="119" t="n"/>
      <c r="Y19" s="119" t="n"/>
      <c r="Z19" s="119" t="n"/>
      <c r="AA19" s="119" t="n"/>
      <c r="AB19" s="120" t="n"/>
      <c r="AC19" s="91" t="n"/>
      <c r="AD19" s="119" t="n"/>
      <c r="AE19" s="120" t="n"/>
      <c r="AF19" s="91" t="n"/>
      <c r="AG19" s="119" t="n"/>
      <c r="AH19" s="119" t="n"/>
      <c r="AI19" s="119" t="n"/>
      <c r="AJ19" s="119" t="n"/>
      <c r="AK19" s="119" t="n"/>
      <c r="AL19" s="120" t="n"/>
      <c r="AM19" s="90" t="n"/>
      <c r="AN19" s="119" t="n"/>
      <c r="AO19" s="119" t="n"/>
      <c r="AP19" s="120" t="n"/>
      <c r="AQ19" s="90" t="n"/>
      <c r="AR19" s="119" t="n"/>
      <c r="AS19" s="120" t="n"/>
      <c r="AT19" s="91" t="n"/>
      <c r="AU19" s="119" t="n"/>
      <c r="AV19" s="120" t="n"/>
      <c r="AW19" s="90" t="n"/>
      <c r="AX19" s="119" t="n"/>
      <c r="AY19" s="120" t="n"/>
      <c r="AZ19" s="91" t="n"/>
      <c r="BA19" s="119" t="n"/>
      <c r="BB19" s="119" t="n"/>
      <c r="BC19" s="119" t="n"/>
      <c r="BD19" s="120" t="n"/>
    </row>
    <row r="20" ht="20" customHeight="1">
      <c r="A20" s="83">
        <f>ROW()-ROW($A$14)+1</f>
        <v/>
      </c>
      <c r="B20" s="117" t="n"/>
      <c r="C20" s="117" t="n"/>
      <c r="D20" s="118" t="n"/>
      <c r="E20" s="86" t="n"/>
      <c r="F20" s="119" t="n"/>
      <c r="G20" s="120" t="n"/>
      <c r="H20" s="89" t="n"/>
      <c r="I20" s="119" t="n"/>
      <c r="J20" s="119" t="n"/>
      <c r="K20" s="120" t="n"/>
      <c r="L20" s="86" t="n"/>
      <c r="M20" s="119" t="n"/>
      <c r="N20" s="120" t="n"/>
      <c r="O20" s="86" t="n"/>
      <c r="P20" s="119" t="n"/>
      <c r="Q20" s="119" t="n"/>
      <c r="R20" s="119" t="n"/>
      <c r="S20" s="119" t="n"/>
      <c r="T20" s="119" t="n"/>
      <c r="U20" s="120" t="n"/>
      <c r="V20" s="86" t="n"/>
      <c r="W20" s="119" t="n"/>
      <c r="X20" s="119" t="n"/>
      <c r="Y20" s="119" t="n"/>
      <c r="Z20" s="119" t="n"/>
      <c r="AA20" s="119" t="n"/>
      <c r="AB20" s="120" t="n"/>
      <c r="AC20" s="86" t="n"/>
      <c r="AD20" s="119" t="n"/>
      <c r="AE20" s="120" t="n"/>
      <c r="AF20" s="86" t="n"/>
      <c r="AG20" s="119" t="n"/>
      <c r="AH20" s="119" t="n"/>
      <c r="AI20" s="119" t="n"/>
      <c r="AJ20" s="119" t="n"/>
      <c r="AK20" s="119" t="n"/>
      <c r="AL20" s="120" t="n"/>
      <c r="AM20" s="90" t="n"/>
      <c r="AN20" s="119" t="n"/>
      <c r="AO20" s="119" t="n"/>
      <c r="AP20" s="120" t="n"/>
      <c r="AQ20" s="90" t="n"/>
      <c r="AR20" s="119" t="n"/>
      <c r="AS20" s="120" t="n"/>
      <c r="AT20" s="86" t="n"/>
      <c r="AU20" s="119" t="n"/>
      <c r="AV20" s="120" t="n"/>
      <c r="AW20" s="90" t="n"/>
      <c r="AX20" s="119" t="n"/>
      <c r="AY20" s="120" t="n"/>
      <c r="AZ20" s="86" t="n"/>
      <c r="BA20" s="119" t="n"/>
      <c r="BB20" s="119" t="n"/>
      <c r="BC20" s="119" t="n"/>
      <c r="BD20" s="120" t="n"/>
    </row>
    <row r="21" ht="20" customHeight="1">
      <c r="A21" s="83">
        <f>ROW()-ROW($A$14)+1</f>
        <v/>
      </c>
      <c r="B21" s="117" t="n"/>
      <c r="C21" s="117" t="n"/>
      <c r="D21" s="118" t="n"/>
      <c r="E21" s="91" t="n"/>
      <c r="F21" s="119" t="n"/>
      <c r="G21" s="120" t="n"/>
      <c r="H21" s="89" t="n"/>
      <c r="I21" s="119" t="n"/>
      <c r="J21" s="119" t="n"/>
      <c r="K21" s="120" t="n"/>
      <c r="L21" s="91" t="n"/>
      <c r="M21" s="119" t="n"/>
      <c r="N21" s="120" t="n"/>
      <c r="O21" s="91" t="n"/>
      <c r="P21" s="119" t="n"/>
      <c r="Q21" s="119" t="n"/>
      <c r="R21" s="119" t="n"/>
      <c r="S21" s="119" t="n"/>
      <c r="T21" s="119" t="n"/>
      <c r="U21" s="120" t="n"/>
      <c r="V21" s="91" t="n"/>
      <c r="W21" s="119" t="n"/>
      <c r="X21" s="119" t="n"/>
      <c r="Y21" s="119" t="n"/>
      <c r="Z21" s="119" t="n"/>
      <c r="AA21" s="119" t="n"/>
      <c r="AB21" s="120" t="n"/>
      <c r="AC21" s="91" t="n"/>
      <c r="AD21" s="119" t="n"/>
      <c r="AE21" s="120" t="n"/>
      <c r="AF21" s="91" t="n"/>
      <c r="AG21" s="119" t="n"/>
      <c r="AH21" s="119" t="n"/>
      <c r="AI21" s="119" t="n"/>
      <c r="AJ21" s="119" t="n"/>
      <c r="AK21" s="119" t="n"/>
      <c r="AL21" s="120" t="n"/>
      <c r="AM21" s="90" t="n"/>
      <c r="AN21" s="119" t="n"/>
      <c r="AO21" s="119" t="n"/>
      <c r="AP21" s="120" t="n"/>
      <c r="AQ21" s="90" t="n"/>
      <c r="AR21" s="119" t="n"/>
      <c r="AS21" s="120" t="n"/>
      <c r="AT21" s="91" t="n"/>
      <c r="AU21" s="119" t="n"/>
      <c r="AV21" s="120" t="n"/>
      <c r="AW21" s="90" t="n"/>
      <c r="AX21" s="119" t="n"/>
      <c r="AY21" s="120" t="n"/>
      <c r="AZ21" s="91" t="n"/>
      <c r="BA21" s="119" t="n"/>
      <c r="BB21" s="119" t="n"/>
      <c r="BC21" s="119" t="n"/>
      <c r="BD21" s="120" t="n"/>
    </row>
    <row r="22" ht="20" customHeight="1">
      <c r="A22" s="83">
        <f>ROW()-ROW($A$14)+1</f>
        <v/>
      </c>
      <c r="B22" s="117" t="n"/>
      <c r="C22" s="117" t="n"/>
      <c r="D22" s="118" t="n"/>
      <c r="E22" s="86" t="n"/>
      <c r="F22" s="119" t="n"/>
      <c r="G22" s="120" t="n"/>
      <c r="H22" s="89" t="n"/>
      <c r="I22" s="119" t="n"/>
      <c r="J22" s="119" t="n"/>
      <c r="K22" s="120" t="n"/>
      <c r="L22" s="86" t="n"/>
      <c r="M22" s="119" t="n"/>
      <c r="N22" s="120" t="n"/>
      <c r="O22" s="86" t="n"/>
      <c r="P22" s="119" t="n"/>
      <c r="Q22" s="119" t="n"/>
      <c r="R22" s="119" t="n"/>
      <c r="S22" s="119" t="n"/>
      <c r="T22" s="119" t="n"/>
      <c r="U22" s="120" t="n"/>
      <c r="V22" s="86" t="n"/>
      <c r="W22" s="119" t="n"/>
      <c r="X22" s="119" t="n"/>
      <c r="Y22" s="119" t="n"/>
      <c r="Z22" s="119" t="n"/>
      <c r="AA22" s="119" t="n"/>
      <c r="AB22" s="120" t="n"/>
      <c r="AC22" s="86" t="n"/>
      <c r="AD22" s="119" t="n"/>
      <c r="AE22" s="120" t="n"/>
      <c r="AF22" s="86" t="n"/>
      <c r="AG22" s="119" t="n"/>
      <c r="AH22" s="119" t="n"/>
      <c r="AI22" s="119" t="n"/>
      <c r="AJ22" s="119" t="n"/>
      <c r="AK22" s="119" t="n"/>
      <c r="AL22" s="120" t="n"/>
      <c r="AM22" s="90" t="n"/>
      <c r="AN22" s="119" t="n"/>
      <c r="AO22" s="119" t="n"/>
      <c r="AP22" s="120" t="n"/>
      <c r="AQ22" s="90" t="n"/>
      <c r="AR22" s="119" t="n"/>
      <c r="AS22" s="120" t="n"/>
      <c r="AT22" s="86" t="n"/>
      <c r="AU22" s="119" t="n"/>
      <c r="AV22" s="120" t="n"/>
      <c r="AW22" s="90" t="n"/>
      <c r="AX22" s="119" t="n"/>
      <c r="AY22" s="120" t="n"/>
      <c r="AZ22" s="86" t="n"/>
      <c r="BA22" s="119" t="n"/>
      <c r="BB22" s="119" t="n"/>
      <c r="BC22" s="119" t="n"/>
      <c r="BD22" s="120" t="n"/>
    </row>
    <row r="23" ht="20" customHeight="1">
      <c r="A23" s="83">
        <f>ROW()-ROW($A$14)+1</f>
        <v/>
      </c>
      <c r="B23" s="117" t="n"/>
      <c r="C23" s="117" t="n"/>
      <c r="D23" s="118" t="n"/>
      <c r="E23" s="91" t="n"/>
      <c r="F23" s="119" t="n"/>
      <c r="G23" s="120" t="n"/>
      <c r="H23" s="89" t="n"/>
      <c r="I23" s="119" t="n"/>
      <c r="J23" s="119" t="n"/>
      <c r="K23" s="120" t="n"/>
      <c r="L23" s="91" t="n"/>
      <c r="M23" s="119" t="n"/>
      <c r="N23" s="120" t="n"/>
      <c r="O23" s="91" t="n"/>
      <c r="P23" s="119" t="n"/>
      <c r="Q23" s="119" t="n"/>
      <c r="R23" s="119" t="n"/>
      <c r="S23" s="119" t="n"/>
      <c r="T23" s="119" t="n"/>
      <c r="U23" s="120" t="n"/>
      <c r="V23" s="91" t="n"/>
      <c r="W23" s="119" t="n"/>
      <c r="X23" s="119" t="n"/>
      <c r="Y23" s="119" t="n"/>
      <c r="Z23" s="119" t="n"/>
      <c r="AA23" s="119" t="n"/>
      <c r="AB23" s="120" t="n"/>
      <c r="AC23" s="91" t="n"/>
      <c r="AD23" s="119" t="n"/>
      <c r="AE23" s="120" t="n"/>
      <c r="AF23" s="91" t="n"/>
      <c r="AG23" s="119" t="n"/>
      <c r="AH23" s="119" t="n"/>
      <c r="AI23" s="119" t="n"/>
      <c r="AJ23" s="119" t="n"/>
      <c r="AK23" s="119" t="n"/>
      <c r="AL23" s="120" t="n"/>
      <c r="AM23" s="90" t="n"/>
      <c r="AN23" s="119" t="n"/>
      <c r="AO23" s="119" t="n"/>
      <c r="AP23" s="120" t="n"/>
      <c r="AQ23" s="90" t="n"/>
      <c r="AR23" s="119" t="n"/>
      <c r="AS23" s="120" t="n"/>
      <c r="AT23" s="91" t="n"/>
      <c r="AU23" s="119" t="n"/>
      <c r="AV23" s="120" t="n"/>
      <c r="AW23" s="90" t="n"/>
      <c r="AX23" s="119" t="n"/>
      <c r="AY23" s="120" t="n"/>
      <c r="AZ23" s="91" t="n"/>
      <c r="BA23" s="119" t="n"/>
      <c r="BB23" s="119" t="n"/>
      <c r="BC23" s="119" t="n"/>
      <c r="BD23" s="120" t="n"/>
    </row>
    <row r="24" ht="20" customHeight="1">
      <c r="A24" s="83">
        <f>ROW()-ROW($A$14)+1</f>
        <v/>
      </c>
      <c r="B24" s="117" t="n"/>
      <c r="C24" s="117" t="n"/>
      <c r="D24" s="118" t="n"/>
      <c r="E24" s="86" t="n"/>
      <c r="F24" s="119" t="n"/>
      <c r="G24" s="120" t="n"/>
      <c r="H24" s="89" t="n"/>
      <c r="I24" s="119" t="n"/>
      <c r="J24" s="119" t="n"/>
      <c r="K24" s="120" t="n"/>
      <c r="L24" s="86" t="n"/>
      <c r="M24" s="119" t="n"/>
      <c r="N24" s="120" t="n"/>
      <c r="O24" s="86" t="n"/>
      <c r="P24" s="119" t="n"/>
      <c r="Q24" s="119" t="n"/>
      <c r="R24" s="119" t="n"/>
      <c r="S24" s="119" t="n"/>
      <c r="T24" s="119" t="n"/>
      <c r="U24" s="120" t="n"/>
      <c r="V24" s="86" t="n"/>
      <c r="W24" s="119" t="n"/>
      <c r="X24" s="119" t="n"/>
      <c r="Y24" s="119" t="n"/>
      <c r="Z24" s="119" t="n"/>
      <c r="AA24" s="119" t="n"/>
      <c r="AB24" s="120" t="n"/>
      <c r="AC24" s="86" t="n"/>
      <c r="AD24" s="119" t="n"/>
      <c r="AE24" s="120" t="n"/>
      <c r="AF24" s="86" t="n"/>
      <c r="AG24" s="119" t="n"/>
      <c r="AH24" s="119" t="n"/>
      <c r="AI24" s="119" t="n"/>
      <c r="AJ24" s="119" t="n"/>
      <c r="AK24" s="119" t="n"/>
      <c r="AL24" s="120" t="n"/>
      <c r="AM24" s="90" t="n"/>
      <c r="AN24" s="119" t="n"/>
      <c r="AO24" s="119" t="n"/>
      <c r="AP24" s="120" t="n"/>
      <c r="AQ24" s="90" t="n"/>
      <c r="AR24" s="119" t="n"/>
      <c r="AS24" s="120" t="n"/>
      <c r="AT24" s="86" t="n"/>
      <c r="AU24" s="119" t="n"/>
      <c r="AV24" s="120" t="n"/>
      <c r="AW24" s="90" t="n"/>
      <c r="AX24" s="119" t="n"/>
      <c r="AY24" s="120" t="n"/>
      <c r="AZ24" s="86" t="n"/>
      <c r="BA24" s="119" t="n"/>
      <c r="BB24" s="119" t="n"/>
      <c r="BC24" s="119" t="n"/>
      <c r="BD24" s="120" t="n"/>
    </row>
    <row r="25" ht="20" customHeight="1">
      <c r="A25" s="83">
        <f>ROW()-ROW($A$14)+1</f>
        <v/>
      </c>
      <c r="B25" s="117" t="n"/>
      <c r="C25" s="117" t="n"/>
      <c r="D25" s="118" t="n"/>
      <c r="E25" s="91" t="n"/>
      <c r="F25" s="119" t="n"/>
      <c r="G25" s="120" t="n"/>
      <c r="H25" s="89" t="n"/>
      <c r="I25" s="119" t="n"/>
      <c r="J25" s="119" t="n"/>
      <c r="K25" s="120" t="n"/>
      <c r="L25" s="91" t="n"/>
      <c r="M25" s="119" t="n"/>
      <c r="N25" s="120" t="n"/>
      <c r="O25" s="91" t="n"/>
      <c r="P25" s="119" t="n"/>
      <c r="Q25" s="119" t="n"/>
      <c r="R25" s="119" t="n"/>
      <c r="S25" s="119" t="n"/>
      <c r="T25" s="119" t="n"/>
      <c r="U25" s="120" t="n"/>
      <c r="V25" s="91" t="n"/>
      <c r="W25" s="119" t="n"/>
      <c r="X25" s="119" t="n"/>
      <c r="Y25" s="119" t="n"/>
      <c r="Z25" s="119" t="n"/>
      <c r="AA25" s="119" t="n"/>
      <c r="AB25" s="120" t="n"/>
      <c r="AC25" s="91" t="n"/>
      <c r="AD25" s="119" t="n"/>
      <c r="AE25" s="120" t="n"/>
      <c r="AF25" s="91" t="n"/>
      <c r="AG25" s="119" t="n"/>
      <c r="AH25" s="119" t="n"/>
      <c r="AI25" s="119" t="n"/>
      <c r="AJ25" s="119" t="n"/>
      <c r="AK25" s="119" t="n"/>
      <c r="AL25" s="120" t="n"/>
      <c r="AM25" s="90" t="n"/>
      <c r="AN25" s="119" t="n"/>
      <c r="AO25" s="119" t="n"/>
      <c r="AP25" s="120" t="n"/>
      <c r="AQ25" s="90" t="n"/>
      <c r="AR25" s="119" t="n"/>
      <c r="AS25" s="120" t="n"/>
      <c r="AT25" s="91" t="n"/>
      <c r="AU25" s="119" t="n"/>
      <c r="AV25" s="120" t="n"/>
      <c r="AW25" s="90" t="n"/>
      <c r="AX25" s="119" t="n"/>
      <c r="AY25" s="120" t="n"/>
      <c r="AZ25" s="91" t="n"/>
      <c r="BA25" s="119" t="n"/>
      <c r="BB25" s="119" t="n"/>
      <c r="BC25" s="119" t="n"/>
      <c r="BD25" s="120" t="n"/>
    </row>
    <row r="26" ht="20" customHeight="1">
      <c r="A26" s="73" t="inlineStr">
        <is>
          <t xml:space="preserve">  3. REVIEW / DECISION</t>
        </is>
      </c>
      <c r="B26" s="111" t="n"/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1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  <c r="AX26" s="111" t="n"/>
      <c r="AY26" s="111" t="n"/>
      <c r="AZ26" s="111" t="n"/>
      <c r="BA26" s="111" t="n"/>
      <c r="BB26" s="111" t="n"/>
      <c r="BC26" s="111" t="n"/>
      <c r="BD26" s="112" t="n"/>
    </row>
    <row r="27" ht="20" customHeight="1">
      <c r="A27" s="74" t="inlineStr">
        <is>
          <t>Decision</t>
        </is>
      </c>
      <c r="B27" s="111" t="n"/>
      <c r="C27" s="111" t="n"/>
      <c r="D27" s="111" t="n"/>
      <c r="E27" s="111" t="n"/>
      <c r="F27" s="111" t="n"/>
      <c r="G27" s="111" t="n"/>
      <c r="H27" s="111" t="n"/>
      <c r="I27" s="111" t="n"/>
      <c r="J27" s="112" t="n"/>
      <c r="K27" s="77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13" t="n"/>
      <c r="Y27" s="113" t="n"/>
      <c r="Z27" s="113" t="n"/>
      <c r="AA27" s="113" t="n"/>
      <c r="AB27" s="114" t="n"/>
      <c r="AC27" s="74" t="inlineStr">
        <is>
          <t>Status</t>
        </is>
      </c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2" t="n"/>
      <c r="AM27" s="77" t="n"/>
      <c r="AN27" s="113" t="n"/>
      <c r="AO27" s="113" t="n"/>
      <c r="AP27" s="113" t="n"/>
      <c r="AQ27" s="113" t="n"/>
      <c r="AR27" s="113" t="n"/>
      <c r="AS27" s="113" t="n"/>
      <c r="AT27" s="113" t="n"/>
      <c r="AU27" s="113" t="n"/>
      <c r="AV27" s="113" t="n"/>
      <c r="AW27" s="113" t="n"/>
      <c r="AX27" s="113" t="n"/>
      <c r="AY27" s="113" t="n"/>
      <c r="AZ27" s="113" t="n"/>
      <c r="BA27" s="113" t="n"/>
      <c r="BB27" s="113" t="n"/>
      <c r="BC27" s="113" t="n"/>
      <c r="BD27" s="114" t="n"/>
    </row>
    <row r="28" ht="20" customHeight="1">
      <c r="A28" s="74" t="inlineStr">
        <is>
          <t>Owner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2" t="n"/>
      <c r="K28" s="77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13" t="n"/>
      <c r="Y28" s="113" t="n"/>
      <c r="Z28" s="113" t="n"/>
      <c r="AA28" s="113" t="n"/>
      <c r="AB28" s="114" t="n"/>
      <c r="AC28" s="74" t="inlineStr">
        <is>
          <t>Due Date</t>
        </is>
      </c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2" t="n"/>
      <c r="AM28" s="77" t="n"/>
      <c r="AN28" s="113" t="n"/>
      <c r="AO28" s="113" t="n"/>
      <c r="AP28" s="113" t="n"/>
      <c r="AQ28" s="113" t="n"/>
      <c r="AR28" s="113" t="n"/>
      <c r="AS28" s="113" t="n"/>
      <c r="AT28" s="113" t="n"/>
      <c r="AU28" s="113" t="n"/>
      <c r="AV28" s="113" t="n"/>
      <c r="AW28" s="113" t="n"/>
      <c r="AX28" s="113" t="n"/>
      <c r="AY28" s="113" t="n"/>
      <c r="AZ28" s="113" t="n"/>
      <c r="BA28" s="113" t="n"/>
      <c r="BB28" s="113" t="n"/>
      <c r="BC28" s="113" t="n"/>
      <c r="BD28" s="114" t="n"/>
    </row>
    <row r="29" ht="20" customHeight="1">
      <c r="A29" s="74" t="inlineStr">
        <is>
          <t>Evidence Ref</t>
        </is>
      </c>
      <c r="B29" s="111" t="n"/>
      <c r="C29" s="111" t="n"/>
      <c r="D29" s="111" t="n"/>
      <c r="E29" s="111" t="n"/>
      <c r="F29" s="111" t="n"/>
      <c r="G29" s="111" t="n"/>
      <c r="H29" s="111" t="n"/>
      <c r="I29" s="111" t="n"/>
      <c r="J29" s="112" t="n"/>
      <c r="K29" s="77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13" t="n"/>
      <c r="Y29" s="113" t="n"/>
      <c r="Z29" s="113" t="n"/>
      <c r="AA29" s="113" t="n"/>
      <c r="AB29" s="114" t="n"/>
      <c r="AC29" s="74" t="inlineStr">
        <is>
          <t>Comments</t>
        </is>
      </c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2" t="n"/>
      <c r="AM29" s="77" t="n"/>
      <c r="AN29" s="113" t="n"/>
      <c r="AO29" s="113" t="n"/>
      <c r="AP29" s="113" t="n"/>
      <c r="AQ29" s="113" t="n"/>
      <c r="AR29" s="113" t="n"/>
      <c r="AS29" s="113" t="n"/>
      <c r="AT29" s="113" t="n"/>
      <c r="AU29" s="113" t="n"/>
      <c r="AV29" s="113" t="n"/>
      <c r="AW29" s="113" t="n"/>
      <c r="AX29" s="113" t="n"/>
      <c r="AY29" s="113" t="n"/>
      <c r="AZ29" s="113" t="n"/>
      <c r="BA29" s="113" t="n"/>
      <c r="BB29" s="113" t="n"/>
      <c r="BC29" s="113" t="n"/>
      <c r="BD29" s="114" t="n"/>
    </row>
    <row r="30" ht="20" customHeight="1">
      <c r="A30" s="92" t="inlineStr">
        <is>
          <t>Prepared By</t>
        </is>
      </c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9" t="n"/>
      <c r="S30" s="92" t="inlineStr">
        <is>
          <t>Reviewed By</t>
        </is>
      </c>
      <c r="T30" s="108" t="n"/>
      <c r="U30" s="108" t="n"/>
      <c r="V30" s="108" t="n"/>
      <c r="W30" s="108" t="n"/>
      <c r="X30" s="108" t="n"/>
      <c r="Y30" s="108" t="n"/>
      <c r="Z30" s="108" t="n"/>
      <c r="AA30" s="108" t="n"/>
      <c r="AB30" s="108" t="n"/>
      <c r="AC30" s="108" t="n"/>
      <c r="AD30" s="108" t="n"/>
      <c r="AE30" s="108" t="n"/>
      <c r="AF30" s="108" t="n"/>
      <c r="AG30" s="108" t="n"/>
      <c r="AH30" s="108" t="n"/>
      <c r="AI30" s="108" t="n"/>
      <c r="AJ30" s="109" t="n"/>
      <c r="AK30" s="92" t="inlineStr">
        <is>
          <t>Approved By</t>
        </is>
      </c>
      <c r="AL30" s="108" t="n"/>
      <c r="AM30" s="108" t="n"/>
      <c r="AN30" s="108" t="n"/>
      <c r="AO30" s="108" t="n"/>
      <c r="AP30" s="108" t="n"/>
      <c r="AQ30" s="108" t="n"/>
      <c r="AR30" s="108" t="n"/>
      <c r="AS30" s="108" t="n"/>
      <c r="AT30" s="108" t="n"/>
      <c r="AU30" s="108" t="n"/>
      <c r="AV30" s="108" t="n"/>
      <c r="AW30" s="108" t="n"/>
      <c r="AX30" s="108" t="n"/>
      <c r="AY30" s="108" t="n"/>
      <c r="AZ30" s="108" t="n"/>
      <c r="BA30" s="108" t="n"/>
      <c r="BB30" s="108" t="n"/>
      <c r="BC30" s="108" t="n"/>
      <c r="BD30" s="109" t="n"/>
    </row>
    <row r="31" ht="20" customHeight="1">
      <c r="A31" s="93" t="inlineStr">
        <is>
          <t>Name / Signature / Date</t>
        </is>
      </c>
      <c r="B31" s="94" t="n"/>
      <c r="C31" s="94" t="n"/>
      <c r="D31" s="94" t="n"/>
      <c r="E31" s="94" t="n"/>
      <c r="F31" s="94" t="n"/>
      <c r="G31" s="94" t="n"/>
      <c r="H31" s="94" t="n"/>
      <c r="I31" s="94" t="n"/>
      <c r="J31" s="94" t="n"/>
      <c r="K31" s="94" t="n"/>
      <c r="L31" s="94" t="n"/>
      <c r="M31" s="94" t="n"/>
      <c r="N31" s="94" t="n"/>
      <c r="O31" s="94" t="n"/>
      <c r="P31" s="94" t="n"/>
      <c r="Q31" s="94" t="n"/>
      <c r="R31" s="121" t="n"/>
      <c r="S31" s="93" t="inlineStr">
        <is>
          <t>Name / Signature / Date</t>
        </is>
      </c>
      <c r="T31" s="94" t="n"/>
      <c r="U31" s="94" t="n"/>
      <c r="V31" s="94" t="n"/>
      <c r="W31" s="94" t="n"/>
      <c r="X31" s="94" t="n"/>
      <c r="Y31" s="94" t="n"/>
      <c r="Z31" s="94" t="n"/>
      <c r="AA31" s="94" t="n"/>
      <c r="AB31" s="94" t="n"/>
      <c r="AC31" s="94" t="n"/>
      <c r="AD31" s="94" t="n"/>
      <c r="AE31" s="94" t="n"/>
      <c r="AF31" s="94" t="n"/>
      <c r="AG31" s="94" t="n"/>
      <c r="AH31" s="94" t="n"/>
      <c r="AI31" s="94" t="n"/>
      <c r="AJ31" s="121" t="n"/>
      <c r="AK31" s="93" t="inlineStr">
        <is>
          <t>Name / Signature / Date</t>
        </is>
      </c>
      <c r="AL31" s="94" t="n"/>
      <c r="AM31" s="94" t="n"/>
      <c r="AN31" s="94" t="n"/>
      <c r="AO31" s="94" t="n"/>
      <c r="AP31" s="94" t="n"/>
      <c r="AQ31" s="94" t="n"/>
      <c r="AR31" s="94" t="n"/>
      <c r="AS31" s="94" t="n"/>
      <c r="AT31" s="94" t="n"/>
      <c r="AU31" s="94" t="n"/>
      <c r="AV31" s="94" t="n"/>
      <c r="AW31" s="94" t="n"/>
      <c r="AX31" s="94" t="n"/>
      <c r="AY31" s="94" t="n"/>
      <c r="AZ31" s="94" t="n"/>
      <c r="BA31" s="94" t="n"/>
      <c r="BB31" s="94" t="n"/>
      <c r="BC31" s="94" t="n"/>
      <c r="BD31" s="121" t="n"/>
    </row>
    <row r="32" ht="20" customHeight="1">
      <c r="A32" s="122" t="n"/>
      <c r="B32" s="97" t="n"/>
      <c r="C32" s="97" t="n"/>
      <c r="D32" s="97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  <c r="O32" s="97" t="n"/>
      <c r="P32" s="97" t="n"/>
      <c r="Q32" s="97" t="n"/>
      <c r="R32" s="123" t="n"/>
      <c r="S32" s="122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123" t="n"/>
      <c r="AK32" s="122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123" t="n"/>
    </row>
    <row r="33" ht="20" customHeight="1">
      <c r="A33" s="124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  <c r="R33" s="120" t="n"/>
      <c r="S33" s="124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 s="119" t="n"/>
      <c r="AH33" s="119" t="n"/>
      <c r="AI33" s="119" t="n"/>
      <c r="AJ33" s="120" t="n"/>
      <c r="AK33" s="124" t="n"/>
      <c r="AL33" s="119" t="n"/>
      <c r="AM33" s="119" t="n"/>
      <c r="AN33" s="119" t="n"/>
      <c r="AO33" s="119" t="n"/>
      <c r="AP33" s="119" t="n"/>
      <c r="AQ33" s="119" t="n"/>
      <c r="AR33" s="119" t="n"/>
      <c r="AS33" s="119" t="n"/>
      <c r="AT33" s="119" t="n"/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20" t="n"/>
    </row>
    <row r="34" ht="24" customHeight="1">
      <c r="A34" s="100" t="inlineStr">
        <is>
          <t>NOTICE: Keep one row per risk or opportunity. Record cause, effect or upside, current controls, initial risk, mitigation action, owner, due date and residual status.</t>
        </is>
      </c>
      <c r="B34" s="105" t="n"/>
      <c r="C34" s="105" t="n"/>
      <c r="D34" s="105" t="n"/>
      <c r="E34" s="105" t="n"/>
      <c r="F34" s="105" t="n"/>
      <c r="G34" s="105" t="n"/>
      <c r="H34" s="105" t="n"/>
      <c r="I34" s="105" t="n"/>
      <c r="J34" s="105" t="n"/>
      <c r="K34" s="105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5" t="n"/>
      <c r="V34" s="105" t="n"/>
      <c r="W34" s="105" t="n"/>
      <c r="X34" s="105" t="n"/>
      <c r="Y34" s="105" t="n"/>
      <c r="Z34" s="105" t="n"/>
      <c r="AA34" s="105" t="n"/>
      <c r="AB34" s="105" t="n"/>
      <c r="AC34" s="105" t="n"/>
      <c r="AD34" s="105" t="n"/>
      <c r="AE34" s="105" t="n"/>
      <c r="AF34" s="105" t="n"/>
      <c r="AG34" s="105" t="n"/>
      <c r="AH34" s="105" t="n"/>
      <c r="AI34" s="105" t="n"/>
      <c r="AJ34" s="105" t="n"/>
      <c r="AK34" s="105" t="n"/>
      <c r="AL34" s="105" t="n"/>
      <c r="AM34" s="105" t="n"/>
      <c r="AN34" s="105" t="n"/>
      <c r="AO34" s="105" t="n"/>
      <c r="AP34" s="105" t="n"/>
      <c r="AQ34" s="105" t="n"/>
      <c r="AR34" s="105" t="n"/>
      <c r="AS34" s="105" t="n"/>
      <c r="AT34" s="105" t="n"/>
      <c r="AU34" s="105" t="n"/>
      <c r="AV34" s="105" t="n"/>
      <c r="AW34" s="105" t="n"/>
      <c r="AX34" s="105" t="n"/>
      <c r="AY34" s="105" t="n"/>
      <c r="AZ34" s="105" t="n"/>
      <c r="BA34" s="105" t="n"/>
      <c r="BB34" s="105" t="n"/>
      <c r="BC34" s="105" t="n"/>
      <c r="BD34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2">
    <mergeCell ref="E13:G13"/>
    <mergeCell ref="AC14:AE14"/>
    <mergeCell ref="A20:D20"/>
    <mergeCell ref="AW2:BD2"/>
    <mergeCell ref="AC23:AE23"/>
    <mergeCell ref="AW14:AY14"/>
    <mergeCell ref="O17:U17"/>
    <mergeCell ref="AZ15:BD15"/>
    <mergeCell ref="H24:K24"/>
    <mergeCell ref="AM15:AP15"/>
    <mergeCell ref="AZ24:BD24"/>
    <mergeCell ref="E15:G15"/>
    <mergeCell ref="A13:D13"/>
    <mergeCell ref="AT19:AV19"/>
    <mergeCell ref="L25:N25"/>
    <mergeCell ref="AF13:AL13"/>
    <mergeCell ref="AQ5:AV5"/>
    <mergeCell ref="AW3:BD3"/>
    <mergeCell ref="A15:D15"/>
    <mergeCell ref="A24:D24"/>
    <mergeCell ref="AQ4:AV4"/>
    <mergeCell ref="AM23:AP23"/>
    <mergeCell ref="AF24:AL24"/>
    <mergeCell ref="E16:G16"/>
    <mergeCell ref="AW16:AY16"/>
    <mergeCell ref="A6:BD6"/>
    <mergeCell ref="S30:AJ30"/>
    <mergeCell ref="AW5:BD5"/>
    <mergeCell ref="AM13:AP13"/>
    <mergeCell ref="AQ24:AS24"/>
    <mergeCell ref="E18:G18"/>
    <mergeCell ref="A16:D16"/>
    <mergeCell ref="AC16:AE16"/>
    <mergeCell ref="V19:AB19"/>
    <mergeCell ref="AM24:AP24"/>
    <mergeCell ref="AF16:AL16"/>
    <mergeCell ref="AW17:AY17"/>
    <mergeCell ref="A30:R30"/>
    <mergeCell ref="AQ25:AS25"/>
    <mergeCell ref="L13:N13"/>
    <mergeCell ref="AC18:AE18"/>
    <mergeCell ref="AW19:AY19"/>
    <mergeCell ref="O21:U21"/>
    <mergeCell ref="AM28:BD28"/>
    <mergeCell ref="AC29:AL29"/>
    <mergeCell ref="S31:AJ33"/>
    <mergeCell ref="AZ14:BD14"/>
    <mergeCell ref="E20:G20"/>
    <mergeCell ref="AF20:AL20"/>
    <mergeCell ref="L4:AP4"/>
    <mergeCell ref="AF14:AL14"/>
    <mergeCell ref="L15:N15"/>
    <mergeCell ref="A17:D17"/>
    <mergeCell ref="H13:K13"/>
    <mergeCell ref="L24:N24"/>
    <mergeCell ref="AW25:AY25"/>
    <mergeCell ref="AZ13:BD13"/>
    <mergeCell ref="L18:N18"/>
    <mergeCell ref="A22:D22"/>
    <mergeCell ref="AT23:AV23"/>
    <mergeCell ref="L1:AP3"/>
    <mergeCell ref="A29:J29"/>
    <mergeCell ref="A19:D19"/>
    <mergeCell ref="H15:K15"/>
    <mergeCell ref="AC20:AE20"/>
    <mergeCell ref="AQ2:AV2"/>
    <mergeCell ref="H23:K23"/>
    <mergeCell ref="H18:K18"/>
    <mergeCell ref="AT15:AV15"/>
    <mergeCell ref="AQ14:AS14"/>
    <mergeCell ref="V21:AB21"/>
    <mergeCell ref="AC22:AE22"/>
    <mergeCell ref="AQ23:AS23"/>
    <mergeCell ref="K27:AB27"/>
    <mergeCell ref="AM10:BD10"/>
    <mergeCell ref="AQ13:AS13"/>
    <mergeCell ref="A1:K5"/>
    <mergeCell ref="O19:U19"/>
    <mergeCell ref="AC21:AE21"/>
    <mergeCell ref="AM14:AP14"/>
    <mergeCell ref="V23:AB23"/>
    <mergeCell ref="AW21:AY21"/>
    <mergeCell ref="V13:AB13"/>
    <mergeCell ref="AQ15:AS15"/>
    <mergeCell ref="A7:BD7"/>
    <mergeCell ref="AZ16:BD16"/>
    <mergeCell ref="H25:K25"/>
    <mergeCell ref="AZ25:BD25"/>
    <mergeCell ref="AT17:AV17"/>
    <mergeCell ref="K28:AB28"/>
    <mergeCell ref="O20:U20"/>
    <mergeCell ref="AT22:AV22"/>
    <mergeCell ref="AZ18:BD18"/>
    <mergeCell ref="AM8:BD8"/>
    <mergeCell ref="E24:G24"/>
    <mergeCell ref="V24:AB24"/>
    <mergeCell ref="H17:K17"/>
    <mergeCell ref="AZ17:BD17"/>
    <mergeCell ref="O22:U22"/>
    <mergeCell ref="K9:AB9"/>
    <mergeCell ref="E17:G17"/>
    <mergeCell ref="L5:AP5"/>
    <mergeCell ref="AQ16:AS16"/>
    <mergeCell ref="H19:K19"/>
    <mergeCell ref="K11:AB11"/>
    <mergeCell ref="E19:G19"/>
    <mergeCell ref="AT20:AV20"/>
    <mergeCell ref="AC9:AL9"/>
    <mergeCell ref="L14:N14"/>
    <mergeCell ref="AT14:AV14"/>
    <mergeCell ref="AQ18:AS18"/>
    <mergeCell ref="L23:N23"/>
    <mergeCell ref="AM16:AP16"/>
    <mergeCell ref="AF17:AL17"/>
    <mergeCell ref="AM25:AP25"/>
    <mergeCell ref="AQ17:AS17"/>
    <mergeCell ref="A28:J28"/>
    <mergeCell ref="O23:U23"/>
    <mergeCell ref="AC11:AL11"/>
    <mergeCell ref="H14:K14"/>
    <mergeCell ref="AC19:AE19"/>
    <mergeCell ref="V22:AB22"/>
    <mergeCell ref="AM18:AP18"/>
    <mergeCell ref="O13:U13"/>
    <mergeCell ref="AF19:AL19"/>
    <mergeCell ref="K8:AB8"/>
    <mergeCell ref="AW4:BD4"/>
    <mergeCell ref="AW20:AY20"/>
    <mergeCell ref="AF22:AL22"/>
    <mergeCell ref="AC25:AE25"/>
    <mergeCell ref="AQ19:AS19"/>
    <mergeCell ref="AQ1:AV1"/>
    <mergeCell ref="AM17:AP17"/>
    <mergeCell ref="AK30:BD30"/>
    <mergeCell ref="O15:U15"/>
    <mergeCell ref="AW22:AY22"/>
    <mergeCell ref="O24:U24"/>
    <mergeCell ref="O18:U18"/>
    <mergeCell ref="AM22:AP22"/>
    <mergeCell ref="V14:AB14"/>
    <mergeCell ref="AM19:AP19"/>
    <mergeCell ref="E22:G22"/>
    <mergeCell ref="K10:AB10"/>
    <mergeCell ref="AW1:BD1"/>
    <mergeCell ref="E21:G21"/>
    <mergeCell ref="L17:N17"/>
    <mergeCell ref="AM27:BD27"/>
    <mergeCell ref="AT16:AV16"/>
    <mergeCell ref="AT25:AV25"/>
    <mergeCell ref="E14:G14"/>
    <mergeCell ref="A26:BD26"/>
    <mergeCell ref="E23:G23"/>
    <mergeCell ref="AK31:BD33"/>
    <mergeCell ref="AC8:AL8"/>
    <mergeCell ref="AW23:AY23"/>
    <mergeCell ref="AC13:AE13"/>
    <mergeCell ref="L19:N19"/>
    <mergeCell ref="V15:AB15"/>
    <mergeCell ref="AT18:AV18"/>
    <mergeCell ref="A21:D21"/>
    <mergeCell ref="H16:K16"/>
    <mergeCell ref="AW13:AY13"/>
    <mergeCell ref="AF21:AL21"/>
    <mergeCell ref="A14:D14"/>
    <mergeCell ref="AC10:AL10"/>
    <mergeCell ref="AQ21:AS21"/>
    <mergeCell ref="AC15:AE15"/>
    <mergeCell ref="AQ3:AV3"/>
    <mergeCell ref="H22:K22"/>
    <mergeCell ref="A23:D23"/>
    <mergeCell ref="A8:J8"/>
    <mergeCell ref="AC24:AE24"/>
    <mergeCell ref="AW15:AY15"/>
    <mergeCell ref="K29:AB29"/>
    <mergeCell ref="AF23:AL23"/>
    <mergeCell ref="AW24:AY24"/>
    <mergeCell ref="AW18:AY18"/>
    <mergeCell ref="AZ19:BD19"/>
    <mergeCell ref="V16:AB16"/>
    <mergeCell ref="AM21:AP21"/>
    <mergeCell ref="AM9:BD9"/>
    <mergeCell ref="A10:J10"/>
    <mergeCell ref="L20:N20"/>
    <mergeCell ref="V25:AB25"/>
    <mergeCell ref="O14:U14"/>
    <mergeCell ref="AC27:AL27"/>
    <mergeCell ref="A34:BD34"/>
    <mergeCell ref="A27:J27"/>
    <mergeCell ref="V18:AB18"/>
    <mergeCell ref="A9:J9"/>
    <mergeCell ref="AM11:BD11"/>
    <mergeCell ref="L22:N22"/>
    <mergeCell ref="AF18:AL18"/>
    <mergeCell ref="H20:K20"/>
    <mergeCell ref="AZ20:BD20"/>
    <mergeCell ref="V17:AB17"/>
    <mergeCell ref="E25:G25"/>
    <mergeCell ref="A11:J11"/>
    <mergeCell ref="L21:N21"/>
    <mergeCell ref="AT21:AV21"/>
    <mergeCell ref="AC28:AL28"/>
    <mergeCell ref="AZ22:BD22"/>
    <mergeCell ref="AC17:AE17"/>
    <mergeCell ref="V20:AB20"/>
    <mergeCell ref="A25:D25"/>
    <mergeCell ref="H21:K21"/>
    <mergeCell ref="AT13:AV13"/>
    <mergeCell ref="AF25:AL25"/>
    <mergeCell ref="AQ20:AS20"/>
    <mergeCell ref="L16:N16"/>
    <mergeCell ref="A12:BD12"/>
    <mergeCell ref="A18:D18"/>
    <mergeCell ref="AZ21:BD21"/>
    <mergeCell ref="AM29:BD29"/>
    <mergeCell ref="A31:R33"/>
    <mergeCell ref="O16:U16"/>
    <mergeCell ref="O25:U25"/>
    <mergeCell ref="AQ22:AS22"/>
    <mergeCell ref="AF15:AL15"/>
    <mergeCell ref="AZ23:BD23"/>
    <mergeCell ref="AM20:AP20"/>
    <mergeCell ref="AT24:AV24"/>
  </mergeCells>
  <dataValidations count="11">
    <dataValidation sqref="AM8:BD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9:AB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K11:AB1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AM11:BD1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K27:AB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27:BD27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E14:E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AC14:AC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=zLISTS!$AB$10:$AB$13</formula1>
    </dataValidation>
    <dataValidation sqref="AW14:AW2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10:AB10 AM28:BD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J11 AC29:AL29 AQ14:AS14 AQ15:AS15 AQ16:AS16 AQ17:AS17 AQ18:AS18 AQ19:AS19 AQ20:AS20 AQ21:AS21 AQ22:AS22 AQ23:AS23 AQ24:AS24 AQ25:AS25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&amp;CFRM-131  ·  Rev.01  ·  HESEM Engineering — PRECISION  ·  Page &amp;P of &amp;N  ·  Printed: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58" t="inlineStr">
        <is>
          <t>RISKS AND OPPORTUNITIES REGISTER — ACTION TRACKER</t>
        </is>
      </c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59" t="inlineStr">
        <is>
          <t>Form Code</t>
        </is>
      </c>
      <c r="AR1" s="127" t="n"/>
      <c r="AS1" s="127" t="n"/>
      <c r="AT1" s="127" t="n"/>
      <c r="AU1" s="127" t="n"/>
      <c r="AV1" s="128" t="n"/>
      <c r="AW1" s="62" t="inlineStr">
        <is>
          <t>FRM-131</t>
        </is>
      </c>
      <c r="AX1" s="127" t="n"/>
      <c r="AY1" s="127" t="n"/>
      <c r="AZ1" s="127" t="n"/>
      <c r="BA1" s="127" t="n"/>
      <c r="BB1" s="127" t="n"/>
      <c r="BC1" s="127" t="n"/>
      <c r="BD1" s="128" t="n"/>
    </row>
    <row r="2" ht="15" customHeight="1">
      <c r="A2" s="129" t="n"/>
      <c r="L2" s="129" t="n"/>
      <c r="AQ2" s="65" t="inlineStr">
        <is>
          <t>Revision</t>
        </is>
      </c>
      <c r="AR2" s="130" t="n"/>
      <c r="AS2" s="130" t="n"/>
      <c r="AT2" s="130" t="n"/>
      <c r="AU2" s="130" t="n"/>
      <c r="AV2" s="131" t="n"/>
      <c r="AW2" s="68" t="inlineStr">
        <is>
          <t>V0</t>
        </is>
      </c>
      <c r="AX2" s="130" t="n"/>
      <c r="AY2" s="130" t="n"/>
      <c r="AZ2" s="130" t="n"/>
      <c r="BA2" s="130" t="n"/>
      <c r="BB2" s="130" t="n"/>
      <c r="BC2" s="130" t="n"/>
      <c r="BD2" s="131" t="n"/>
    </row>
    <row r="3" ht="15" customHeight="1">
      <c r="A3" s="129" t="n"/>
      <c r="L3" s="132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  <c r="AA3" s="130" t="n"/>
      <c r="AB3" s="130" t="n"/>
      <c r="AC3" s="130" t="n"/>
      <c r="AD3" s="130" t="n"/>
      <c r="AE3" s="130" t="n"/>
      <c r="AF3" s="130" t="n"/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65" t="inlineStr">
        <is>
          <t>Eff. Date</t>
        </is>
      </c>
      <c r="AR3" s="130" t="n"/>
      <c r="AS3" s="130" t="n"/>
      <c r="AT3" s="130" t="n"/>
      <c r="AU3" s="130" t="n"/>
      <c r="AV3" s="131" t="n"/>
      <c r="AW3" s="68" t="inlineStr">
        <is>
          <t>YYYY-MM-DD</t>
        </is>
      </c>
      <c r="AX3" s="130" t="n"/>
      <c r="AY3" s="130" t="n"/>
      <c r="AZ3" s="130" t="n"/>
      <c r="BA3" s="130" t="n"/>
      <c r="BB3" s="130" t="n"/>
      <c r="BC3" s="130" t="n"/>
      <c r="BD3" s="131" t="n"/>
    </row>
    <row r="4" ht="15" customHeight="1">
      <c r="A4" s="129" t="n"/>
      <c r="L4" s="70" t="inlineStr">
        <is>
          <t>Quality Management System · Controlled Document</t>
        </is>
      </c>
      <c r="AQ4" s="65" t="inlineStr">
        <is>
          <t>Owner</t>
        </is>
      </c>
      <c r="AR4" s="130" t="n"/>
      <c r="AS4" s="130" t="n"/>
      <c r="AT4" s="130" t="n"/>
      <c r="AU4" s="130" t="n"/>
      <c r="AV4" s="131" t="n"/>
      <c r="AW4" s="68" t="inlineStr">
        <is>
          <t>QMS</t>
        </is>
      </c>
      <c r="AX4" s="130" t="n"/>
      <c r="AY4" s="130" t="n"/>
      <c r="AZ4" s="130" t="n"/>
      <c r="BA4" s="130" t="n"/>
      <c r="BB4" s="130" t="n"/>
      <c r="BC4" s="130" t="n"/>
      <c r="BD4" s="131" t="n"/>
    </row>
    <row r="5" ht="15" customHeight="1">
      <c r="A5" s="132" t="n"/>
      <c r="B5" s="130" t="n"/>
      <c r="C5" s="130" t="n"/>
      <c r="D5" s="130" t="n"/>
      <c r="E5" s="130" t="n"/>
      <c r="F5" s="130" t="n"/>
      <c r="G5" s="130" t="n"/>
      <c r="H5" s="130" t="n"/>
      <c r="I5" s="130" t="n"/>
      <c r="J5" s="130" t="n"/>
      <c r="K5" s="130" t="n"/>
      <c r="L5" s="71" t="inlineStr">
        <is>
          <t>HESEM Engineering · ISO 9001 / AS9100 · Semiconductor Equipment Parts</t>
        </is>
      </c>
      <c r="M5" s="130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  <c r="AA5" s="130" t="n"/>
      <c r="AB5" s="130" t="n"/>
      <c r="AC5" s="130" t="n"/>
      <c r="AD5" s="130" t="n"/>
      <c r="AE5" s="130" t="n"/>
      <c r="AF5" s="130" t="n"/>
      <c r="AG5" s="130" t="n"/>
      <c r="AH5" s="130" t="n"/>
      <c r="AI5" s="130" t="n"/>
      <c r="AJ5" s="130" t="n"/>
      <c r="AK5" s="130" t="n"/>
      <c r="AL5" s="130" t="n"/>
      <c r="AM5" s="130" t="n"/>
      <c r="AN5" s="130" t="n"/>
      <c r="AO5" s="130" t="n"/>
      <c r="AP5" s="130" t="n"/>
      <c r="AQ5" s="65" t="inlineStr">
        <is>
          <t>Approved</t>
        </is>
      </c>
      <c r="AR5" s="130" t="n"/>
      <c r="AS5" s="130" t="n"/>
      <c r="AT5" s="130" t="n"/>
      <c r="AU5" s="130" t="n"/>
      <c r="AV5" s="131" t="n"/>
      <c r="AW5" s="68" t="inlineStr">
        <is>
          <t>Per authority matrix</t>
        </is>
      </c>
      <c r="AX5" s="130" t="n"/>
      <c r="AY5" s="130" t="n"/>
      <c r="AZ5" s="130" t="n"/>
      <c r="BA5" s="130" t="n"/>
      <c r="BB5" s="130" t="n"/>
      <c r="BC5" s="130" t="n"/>
      <c r="BD5" s="131" t="n"/>
    </row>
    <row r="6" ht="4" customHeight="1">
      <c r="A6" s="72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 t="n"/>
      <c r="AL6" s="125" t="n"/>
      <c r="AM6" s="125" t="n"/>
      <c r="AN6" s="125" t="n"/>
      <c r="AO6" s="125" t="n"/>
      <c r="AP6" s="125" t="n"/>
      <c r="AQ6" s="125" t="n"/>
      <c r="AR6" s="125" t="n"/>
      <c r="AS6" s="125" t="n"/>
      <c r="AT6" s="125" t="n"/>
      <c r="AU6" s="125" t="n"/>
      <c r="AV6" s="125" t="n"/>
      <c r="AW6" s="125" t="n"/>
      <c r="AX6" s="125" t="n"/>
      <c r="AY6" s="125" t="n"/>
      <c r="AZ6" s="125" t="n"/>
      <c r="BA6" s="125" t="n"/>
      <c r="BB6" s="125" t="n"/>
      <c r="BC6" s="125" t="n"/>
      <c r="BD6" s="125" t="n"/>
    </row>
    <row r="7" ht="17" customHeight="1">
      <c r="A7" s="73" t="inlineStr">
        <is>
          <t xml:space="preserve">  REFERENCE / SOURCE CONTEXT</t>
        </is>
      </c>
      <c r="B7" s="127" t="n"/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  <c r="AB7" s="127" t="n"/>
      <c r="AC7" s="127" t="n"/>
      <c r="AD7" s="127" t="n"/>
      <c r="AE7" s="127" t="n"/>
      <c r="AF7" s="127" t="n"/>
      <c r="AG7" s="127" t="n"/>
      <c r="AH7" s="127" t="n"/>
      <c r="AI7" s="127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  <c r="BC7" s="127" t="n"/>
      <c r="BD7" s="128" t="n"/>
    </row>
    <row r="8" ht="20" customHeight="1">
      <c r="A8" s="74" t="inlineStr">
        <is>
          <t>Source Links</t>
        </is>
      </c>
      <c r="B8" s="111" t="n"/>
      <c r="C8" s="111" t="n"/>
      <c r="D8" s="111" t="n"/>
      <c r="E8" s="111" t="n"/>
      <c r="F8" s="111" t="n"/>
      <c r="G8" s="111" t="n"/>
      <c r="H8" s="111" t="n"/>
      <c r="I8" s="111" t="n"/>
      <c r="J8" s="112" t="n"/>
      <c r="K8" s="101" t="inlineStr">
        <is>
          <t>SOP: SOP-103 | ANNEX: ANNEX-QA-004, ANNEX-QA-006, ANNEX-QMS-027</t>
        </is>
      </c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1" t="n"/>
      <c r="AB8" s="112" t="n"/>
      <c r="AC8" s="20" t="inlineStr"/>
      <c r="AD8" s="102" t="n"/>
      <c r="AE8" s="102" t="n"/>
      <c r="AF8" s="102" t="n"/>
      <c r="AG8" s="102" t="n"/>
      <c r="AH8" s="102" t="n"/>
      <c r="AI8" s="102" t="n"/>
      <c r="AJ8" s="102" t="n"/>
      <c r="AK8" s="102" t="n"/>
      <c r="AL8" s="102" t="n"/>
      <c r="AM8" s="20" t="inlineStr"/>
      <c r="AN8" s="102" t="n"/>
      <c r="AO8" s="102" t="n"/>
      <c r="AP8" s="102" t="n"/>
      <c r="AQ8" s="102" t="n"/>
      <c r="AR8" s="102" t="n"/>
      <c r="AS8" s="102" t="n"/>
      <c r="AT8" s="102" t="n"/>
      <c r="AU8" s="102" t="n"/>
      <c r="AV8" s="102" t="n"/>
      <c r="AW8" s="102" t="n"/>
      <c r="AX8" s="102" t="n"/>
      <c r="AY8" s="102" t="n"/>
      <c r="AZ8" s="102" t="n"/>
      <c r="BA8" s="102" t="n"/>
      <c r="BB8" s="102" t="n"/>
      <c r="BC8" s="102" t="n"/>
      <c r="BD8" s="102" t="n"/>
    </row>
    <row r="9" ht="20" customHeight="1">
      <c r="A9" s="74" t="inlineStr">
        <is>
          <t>Purpose</t>
        </is>
      </c>
      <c r="B9" s="111" t="n"/>
      <c r="C9" s="111" t="n"/>
      <c r="D9" s="111" t="n"/>
      <c r="E9" s="111" t="n"/>
      <c r="F9" s="111" t="n"/>
      <c r="G9" s="111" t="n"/>
      <c r="H9" s="111" t="n"/>
      <c r="I9" s="111" t="n"/>
      <c r="J9" s="112" t="n"/>
      <c r="K9" s="101" t="inlineStr">
        <is>
          <t>Excel Table — risk / action register inside one controlled record</t>
        </is>
      </c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  <c r="AA9" s="111" t="n"/>
      <c r="AB9" s="112" t="n"/>
      <c r="AC9" s="20" t="inlineStr"/>
      <c r="AD9" s="102" t="n"/>
      <c r="AE9" s="102" t="n"/>
      <c r="AF9" s="102" t="n"/>
      <c r="AG9" s="102" t="n"/>
      <c r="AH9" s="102" t="n"/>
      <c r="AI9" s="102" t="n"/>
      <c r="AJ9" s="102" t="n"/>
      <c r="AK9" s="102" t="n"/>
      <c r="AL9" s="102" t="n"/>
      <c r="AM9" s="20" t="inlineStr"/>
      <c r="AN9" s="102" t="n"/>
      <c r="AO9" s="102" t="n"/>
      <c r="AP9" s="102" t="n"/>
      <c r="AQ9" s="102" t="n"/>
      <c r="AR9" s="102" t="n"/>
      <c r="AS9" s="102" t="n"/>
      <c r="AT9" s="102" t="n"/>
      <c r="AU9" s="102" t="n"/>
      <c r="AV9" s="102" t="n"/>
      <c r="AW9" s="102" t="n"/>
      <c r="AX9" s="102" t="n"/>
      <c r="AY9" s="102" t="n"/>
      <c r="AZ9" s="102" t="n"/>
      <c r="BA9" s="102" t="n"/>
      <c r="BB9" s="102" t="n"/>
      <c r="BC9" s="102" t="n"/>
      <c r="BD9" s="102" t="n"/>
    </row>
    <row r="10" ht="20" customHeight="1">
      <c r="A10" s="74" t="inlineStr">
        <is>
          <t>Boundary / SoR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1" t="n"/>
      <c r="J10" s="112" t="n"/>
      <c r="K10" s="101" t="inlineStr">
        <is>
          <t>Enterprise / process risk ownership only; detailed failure-mode and control execution stay in FRM-132 / 133 and operating forms.</t>
        </is>
      </c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2" t="n"/>
      <c r="AC10" s="20" t="inlineStr"/>
      <c r="AD10" s="102" t="n"/>
      <c r="AE10" s="102" t="n"/>
      <c r="AF10" s="102" t="n"/>
      <c r="AG10" s="102" t="n"/>
      <c r="AH10" s="102" t="n"/>
      <c r="AI10" s="102" t="n"/>
      <c r="AJ10" s="102" t="n"/>
      <c r="AK10" s="102" t="n"/>
      <c r="AL10" s="102" t="n"/>
      <c r="AM10" s="20" t="inlineStr"/>
      <c r="AN10" s="102" t="n"/>
      <c r="AO10" s="102" t="n"/>
      <c r="AP10" s="102" t="n"/>
      <c r="AQ10" s="102" t="n"/>
      <c r="AR10" s="102" t="n"/>
      <c r="AS10" s="102" t="n"/>
      <c r="AT10" s="102" t="n"/>
      <c r="AU10" s="102" t="n"/>
      <c r="AV10" s="102" t="n"/>
      <c r="AW10" s="102" t="n"/>
      <c r="AX10" s="102" t="n"/>
      <c r="AY10" s="102" t="n"/>
      <c r="AZ10" s="102" t="n"/>
      <c r="BA10" s="102" t="n"/>
      <c r="BB10" s="102" t="n"/>
      <c r="BC10" s="102" t="n"/>
      <c r="BD10" s="102" t="n"/>
    </row>
    <row r="11" ht="20" customHeight="1">
      <c r="A11" s="73" t="inlineStr">
        <is>
          <t xml:space="preserve">  SUPPORT TABLE</t>
        </is>
      </c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  <c r="L11" s="111" t="n"/>
      <c r="M11" s="111" t="n"/>
      <c r="N11" s="111" t="n"/>
      <c r="O11" s="111" t="n"/>
      <c r="P11" s="111" t="n"/>
      <c r="Q11" s="111" t="n"/>
      <c r="R11" s="111" t="n"/>
      <c r="S11" s="111" t="n"/>
      <c r="T11" s="111" t="n"/>
      <c r="U11" s="111" t="n"/>
      <c r="V11" s="111" t="n"/>
      <c r="W11" s="111" t="n"/>
      <c r="X11" s="111" t="n"/>
      <c r="Y11" s="111" t="n"/>
      <c r="Z11" s="111" t="n"/>
      <c r="AA11" s="111" t="n"/>
      <c r="AB11" s="111" t="n"/>
      <c r="AC11" s="111" t="n"/>
      <c r="AD11" s="111" t="n"/>
      <c r="AE11" s="111" t="n"/>
      <c r="AF11" s="111" t="n"/>
      <c r="AG11" s="111" t="n"/>
      <c r="AH11" s="111" t="n"/>
      <c r="AI11" s="111" t="n"/>
      <c r="AJ11" s="111" t="n"/>
      <c r="AK11" s="111" t="n"/>
      <c r="AL11" s="111" t="n"/>
      <c r="AM11" s="111" t="n"/>
      <c r="AN11" s="111" t="n"/>
      <c r="AO11" s="111" t="n"/>
      <c r="AP11" s="111" t="n"/>
      <c r="AQ11" s="111" t="n"/>
      <c r="AR11" s="111" t="n"/>
      <c r="AS11" s="111" t="n"/>
      <c r="AT11" s="111" t="n"/>
      <c r="AU11" s="111" t="n"/>
      <c r="AV11" s="111" t="n"/>
      <c r="AW11" s="111" t="n"/>
      <c r="AX11" s="111" t="n"/>
      <c r="AY11" s="111" t="n"/>
      <c r="AZ11" s="111" t="n"/>
      <c r="BA11" s="111" t="n"/>
      <c r="BB11" s="111" t="n"/>
      <c r="BC11" s="111" t="n"/>
      <c r="BD11" s="112" t="n"/>
    </row>
    <row r="12" ht="20" customHeight="1">
      <c r="A12" s="82" t="inlineStr">
        <is>
          <t>Action ID</t>
        </is>
      </c>
      <c r="B12" s="111" t="n"/>
      <c r="C12" s="111" t="n"/>
      <c r="D12" s="111" t="n"/>
      <c r="E12" s="111" t="n"/>
      <c r="F12" s="111" t="n"/>
      <c r="G12" s="111" t="n"/>
      <c r="H12" s="111" t="n"/>
      <c r="I12" s="111" t="n"/>
      <c r="J12" s="111" t="n"/>
      <c r="K12" s="112" t="n"/>
      <c r="L12" s="82" t="inlineStr">
        <is>
          <t>Issue or Item</t>
        </is>
      </c>
      <c r="M12" s="111" t="n"/>
      <c r="N12" s="111" t="n"/>
      <c r="O12" s="111" t="n"/>
      <c r="P12" s="111" t="n"/>
      <c r="Q12" s="111" t="n"/>
      <c r="R12" s="111" t="n"/>
      <c r="S12" s="111" t="n"/>
      <c r="T12" s="111" t="n"/>
      <c r="U12" s="111" t="n"/>
      <c r="V12" s="112" t="n"/>
      <c r="W12" s="82" t="inlineStr">
        <is>
          <t>Action</t>
        </is>
      </c>
      <c r="X12" s="111" t="n"/>
      <c r="Y12" s="111" t="n"/>
      <c r="Z12" s="111" t="n"/>
      <c r="AA12" s="111" t="n"/>
      <c r="AB12" s="111" t="n"/>
      <c r="AC12" s="111" t="n"/>
      <c r="AD12" s="111" t="n"/>
      <c r="AE12" s="111" t="n"/>
      <c r="AF12" s="111" t="n"/>
      <c r="AG12" s="112" t="n"/>
      <c r="AH12" s="82" t="inlineStr">
        <is>
          <t>Owner</t>
        </is>
      </c>
      <c r="AI12" s="111" t="n"/>
      <c r="AJ12" s="111" t="n"/>
      <c r="AK12" s="111" t="n"/>
      <c r="AL12" s="111" t="n"/>
      <c r="AM12" s="112" t="n"/>
      <c r="AN12" s="82" t="inlineStr">
        <is>
          <t>Due Date</t>
        </is>
      </c>
      <c r="AO12" s="111" t="n"/>
      <c r="AP12" s="111" t="n"/>
      <c r="AQ12" s="111" t="n"/>
      <c r="AR12" s="112" t="n"/>
      <c r="AS12" s="82" t="inlineStr">
        <is>
          <t>Status</t>
        </is>
      </c>
      <c r="AT12" s="111" t="n"/>
      <c r="AU12" s="111" t="n"/>
      <c r="AV12" s="111" t="n"/>
      <c r="AW12" s="112" t="n"/>
      <c r="AX12" s="82" t="inlineStr">
        <is>
          <t>Verification or Evidence</t>
        </is>
      </c>
      <c r="AY12" s="111" t="n"/>
      <c r="AZ12" s="111" t="n"/>
      <c r="BA12" s="111" t="n"/>
      <c r="BB12" s="111" t="n"/>
      <c r="BC12" s="111" t="n"/>
      <c r="BD12" s="112" t="n"/>
    </row>
    <row r="13" ht="20" customHeight="1">
      <c r="A13" s="103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20" t="n"/>
      <c r="L13" s="86" t="n"/>
      <c r="M13" s="119" t="n"/>
      <c r="N13" s="119" t="n"/>
      <c r="O13" s="119" t="n"/>
      <c r="P13" s="119" t="n"/>
      <c r="Q13" s="119" t="n"/>
      <c r="R13" s="119" t="n"/>
      <c r="S13" s="119" t="n"/>
      <c r="T13" s="119" t="n"/>
      <c r="U13" s="119" t="n"/>
      <c r="V13" s="120" t="n"/>
      <c r="W13" s="86" t="n"/>
      <c r="X13" s="119" t="n"/>
      <c r="Y13" s="119" t="n"/>
      <c r="Z13" s="119" t="n"/>
      <c r="AA13" s="119" t="n"/>
      <c r="AB13" s="119" t="n"/>
      <c r="AC13" s="119" t="n"/>
      <c r="AD13" s="119" t="n"/>
      <c r="AE13" s="119" t="n"/>
      <c r="AF13" s="119" t="n"/>
      <c r="AG13" s="120" t="n"/>
      <c r="AH13" s="90" t="n"/>
      <c r="AI13" s="119" t="n"/>
      <c r="AJ13" s="119" t="n"/>
      <c r="AK13" s="119" t="n"/>
      <c r="AL13" s="119" t="n"/>
      <c r="AM13" s="120" t="n"/>
      <c r="AN13" s="90" t="n"/>
      <c r="AO13" s="119" t="n"/>
      <c r="AP13" s="119" t="n"/>
      <c r="AQ13" s="119" t="n"/>
      <c r="AR13" s="120" t="n"/>
      <c r="AS13" s="90" t="n"/>
      <c r="AT13" s="119" t="n"/>
      <c r="AU13" s="119" t="n"/>
      <c r="AV13" s="119" t="n"/>
      <c r="AW13" s="120" t="n"/>
      <c r="AX13" s="86" t="n"/>
      <c r="AY13" s="119" t="n"/>
      <c r="AZ13" s="119" t="n"/>
      <c r="BA13" s="119" t="n"/>
      <c r="BB13" s="119" t="n"/>
      <c r="BC13" s="119" t="n"/>
      <c r="BD13" s="120" t="n"/>
    </row>
    <row r="14" ht="20" customHeight="1">
      <c r="A14" s="103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20" t="n"/>
      <c r="L14" s="91" t="n"/>
      <c r="M14" s="119" t="n"/>
      <c r="N14" s="119" t="n"/>
      <c r="O14" s="119" t="n"/>
      <c r="P14" s="119" t="n"/>
      <c r="Q14" s="119" t="n"/>
      <c r="R14" s="119" t="n"/>
      <c r="S14" s="119" t="n"/>
      <c r="T14" s="119" t="n"/>
      <c r="U14" s="119" t="n"/>
      <c r="V14" s="120" t="n"/>
      <c r="W14" s="91" t="n"/>
      <c r="X14" s="119" t="n"/>
      <c r="Y14" s="119" t="n"/>
      <c r="Z14" s="119" t="n"/>
      <c r="AA14" s="119" t="n"/>
      <c r="AB14" s="119" t="n"/>
      <c r="AC14" s="119" t="n"/>
      <c r="AD14" s="119" t="n"/>
      <c r="AE14" s="119" t="n"/>
      <c r="AF14" s="119" t="n"/>
      <c r="AG14" s="120" t="n"/>
      <c r="AH14" s="90" t="n"/>
      <c r="AI14" s="119" t="n"/>
      <c r="AJ14" s="119" t="n"/>
      <c r="AK14" s="119" t="n"/>
      <c r="AL14" s="119" t="n"/>
      <c r="AM14" s="120" t="n"/>
      <c r="AN14" s="90" t="n"/>
      <c r="AO14" s="119" t="n"/>
      <c r="AP14" s="119" t="n"/>
      <c r="AQ14" s="119" t="n"/>
      <c r="AR14" s="120" t="n"/>
      <c r="AS14" s="90" t="n"/>
      <c r="AT14" s="119" t="n"/>
      <c r="AU14" s="119" t="n"/>
      <c r="AV14" s="119" t="n"/>
      <c r="AW14" s="120" t="n"/>
      <c r="AX14" s="91" t="n"/>
      <c r="AY14" s="119" t="n"/>
      <c r="AZ14" s="119" t="n"/>
      <c r="BA14" s="119" t="n"/>
      <c r="BB14" s="119" t="n"/>
      <c r="BC14" s="119" t="n"/>
      <c r="BD14" s="120" t="n"/>
    </row>
    <row r="15" ht="20" customHeight="1">
      <c r="A15" s="103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20" t="n"/>
      <c r="L15" s="86" t="n"/>
      <c r="M15" s="119" t="n"/>
      <c r="N15" s="119" t="n"/>
      <c r="O15" s="119" t="n"/>
      <c r="P15" s="119" t="n"/>
      <c r="Q15" s="119" t="n"/>
      <c r="R15" s="119" t="n"/>
      <c r="S15" s="119" t="n"/>
      <c r="T15" s="119" t="n"/>
      <c r="U15" s="119" t="n"/>
      <c r="V15" s="120" t="n"/>
      <c r="W15" s="86" t="n"/>
      <c r="X15" s="119" t="n"/>
      <c r="Y15" s="119" t="n"/>
      <c r="Z15" s="119" t="n"/>
      <c r="AA15" s="119" t="n"/>
      <c r="AB15" s="119" t="n"/>
      <c r="AC15" s="119" t="n"/>
      <c r="AD15" s="119" t="n"/>
      <c r="AE15" s="119" t="n"/>
      <c r="AF15" s="119" t="n"/>
      <c r="AG15" s="120" t="n"/>
      <c r="AH15" s="90" t="n"/>
      <c r="AI15" s="119" t="n"/>
      <c r="AJ15" s="119" t="n"/>
      <c r="AK15" s="119" t="n"/>
      <c r="AL15" s="119" t="n"/>
      <c r="AM15" s="120" t="n"/>
      <c r="AN15" s="90" t="n"/>
      <c r="AO15" s="119" t="n"/>
      <c r="AP15" s="119" t="n"/>
      <c r="AQ15" s="119" t="n"/>
      <c r="AR15" s="120" t="n"/>
      <c r="AS15" s="90" t="n"/>
      <c r="AT15" s="119" t="n"/>
      <c r="AU15" s="119" t="n"/>
      <c r="AV15" s="119" t="n"/>
      <c r="AW15" s="120" t="n"/>
      <c r="AX15" s="86" t="n"/>
      <c r="AY15" s="119" t="n"/>
      <c r="AZ15" s="119" t="n"/>
      <c r="BA15" s="119" t="n"/>
      <c r="BB15" s="119" t="n"/>
      <c r="BC15" s="119" t="n"/>
      <c r="BD15" s="120" t="n"/>
    </row>
    <row r="16" ht="20" customHeight="1">
      <c r="A16" s="103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20" t="n"/>
      <c r="L16" s="91" t="n"/>
      <c r="M16" s="119" t="n"/>
      <c r="N16" s="119" t="n"/>
      <c r="O16" s="119" t="n"/>
      <c r="P16" s="119" t="n"/>
      <c r="Q16" s="119" t="n"/>
      <c r="R16" s="119" t="n"/>
      <c r="S16" s="119" t="n"/>
      <c r="T16" s="119" t="n"/>
      <c r="U16" s="119" t="n"/>
      <c r="V16" s="120" t="n"/>
      <c r="W16" s="91" t="n"/>
      <c r="X16" s="119" t="n"/>
      <c r="Y16" s="119" t="n"/>
      <c r="Z16" s="119" t="n"/>
      <c r="AA16" s="119" t="n"/>
      <c r="AB16" s="119" t="n"/>
      <c r="AC16" s="119" t="n"/>
      <c r="AD16" s="119" t="n"/>
      <c r="AE16" s="119" t="n"/>
      <c r="AF16" s="119" t="n"/>
      <c r="AG16" s="120" t="n"/>
      <c r="AH16" s="90" t="n"/>
      <c r="AI16" s="119" t="n"/>
      <c r="AJ16" s="119" t="n"/>
      <c r="AK16" s="119" t="n"/>
      <c r="AL16" s="119" t="n"/>
      <c r="AM16" s="120" t="n"/>
      <c r="AN16" s="90" t="n"/>
      <c r="AO16" s="119" t="n"/>
      <c r="AP16" s="119" t="n"/>
      <c r="AQ16" s="119" t="n"/>
      <c r="AR16" s="120" t="n"/>
      <c r="AS16" s="90" t="n"/>
      <c r="AT16" s="119" t="n"/>
      <c r="AU16" s="119" t="n"/>
      <c r="AV16" s="119" t="n"/>
      <c r="AW16" s="120" t="n"/>
      <c r="AX16" s="91" t="n"/>
      <c r="AY16" s="119" t="n"/>
      <c r="AZ16" s="119" t="n"/>
      <c r="BA16" s="119" t="n"/>
      <c r="BB16" s="119" t="n"/>
      <c r="BC16" s="119" t="n"/>
      <c r="BD16" s="120" t="n"/>
    </row>
    <row r="17" ht="20" customHeight="1">
      <c r="A17" s="103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20" t="n"/>
      <c r="L17" s="86" t="n"/>
      <c r="M17" s="119" t="n"/>
      <c r="N17" s="119" t="n"/>
      <c r="O17" s="119" t="n"/>
      <c r="P17" s="119" t="n"/>
      <c r="Q17" s="119" t="n"/>
      <c r="R17" s="119" t="n"/>
      <c r="S17" s="119" t="n"/>
      <c r="T17" s="119" t="n"/>
      <c r="U17" s="119" t="n"/>
      <c r="V17" s="120" t="n"/>
      <c r="W17" s="86" t="n"/>
      <c r="X17" s="119" t="n"/>
      <c r="Y17" s="119" t="n"/>
      <c r="Z17" s="119" t="n"/>
      <c r="AA17" s="119" t="n"/>
      <c r="AB17" s="119" t="n"/>
      <c r="AC17" s="119" t="n"/>
      <c r="AD17" s="119" t="n"/>
      <c r="AE17" s="119" t="n"/>
      <c r="AF17" s="119" t="n"/>
      <c r="AG17" s="120" t="n"/>
      <c r="AH17" s="90" t="n"/>
      <c r="AI17" s="119" t="n"/>
      <c r="AJ17" s="119" t="n"/>
      <c r="AK17" s="119" t="n"/>
      <c r="AL17" s="119" t="n"/>
      <c r="AM17" s="120" t="n"/>
      <c r="AN17" s="90" t="n"/>
      <c r="AO17" s="119" t="n"/>
      <c r="AP17" s="119" t="n"/>
      <c r="AQ17" s="119" t="n"/>
      <c r="AR17" s="120" t="n"/>
      <c r="AS17" s="90" t="n"/>
      <c r="AT17" s="119" t="n"/>
      <c r="AU17" s="119" t="n"/>
      <c r="AV17" s="119" t="n"/>
      <c r="AW17" s="120" t="n"/>
      <c r="AX17" s="86" t="n"/>
      <c r="AY17" s="119" t="n"/>
      <c r="AZ17" s="119" t="n"/>
      <c r="BA17" s="119" t="n"/>
      <c r="BB17" s="119" t="n"/>
      <c r="BC17" s="119" t="n"/>
      <c r="BD17" s="120" t="n"/>
    </row>
    <row r="18" ht="20" customHeight="1">
      <c r="A18" s="103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20" t="n"/>
      <c r="L18" s="91" t="n"/>
      <c r="M18" s="119" t="n"/>
      <c r="N18" s="119" t="n"/>
      <c r="O18" s="119" t="n"/>
      <c r="P18" s="119" t="n"/>
      <c r="Q18" s="119" t="n"/>
      <c r="R18" s="119" t="n"/>
      <c r="S18" s="119" t="n"/>
      <c r="T18" s="119" t="n"/>
      <c r="U18" s="119" t="n"/>
      <c r="V18" s="120" t="n"/>
      <c r="W18" s="91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9" t="n"/>
      <c r="AG18" s="120" t="n"/>
      <c r="AH18" s="90" t="n"/>
      <c r="AI18" s="119" t="n"/>
      <c r="AJ18" s="119" t="n"/>
      <c r="AK18" s="119" t="n"/>
      <c r="AL18" s="119" t="n"/>
      <c r="AM18" s="120" t="n"/>
      <c r="AN18" s="90" t="n"/>
      <c r="AO18" s="119" t="n"/>
      <c r="AP18" s="119" t="n"/>
      <c r="AQ18" s="119" t="n"/>
      <c r="AR18" s="120" t="n"/>
      <c r="AS18" s="90" t="n"/>
      <c r="AT18" s="119" t="n"/>
      <c r="AU18" s="119" t="n"/>
      <c r="AV18" s="119" t="n"/>
      <c r="AW18" s="120" t="n"/>
      <c r="AX18" s="91" t="n"/>
      <c r="AY18" s="119" t="n"/>
      <c r="AZ18" s="119" t="n"/>
      <c r="BA18" s="119" t="n"/>
      <c r="BB18" s="119" t="n"/>
      <c r="BC18" s="119" t="n"/>
      <c r="BD18" s="120" t="n"/>
    </row>
    <row r="19" ht="24" customHeight="1">
      <c r="A19" s="100" t="inlineStr">
        <is>
          <t>NOTICE: Use one row per action. Record issue, owner, due date, status and verification evidence; do not close actions without objective evidence.</t>
        </is>
      </c>
      <c r="B19" s="105" t="n"/>
      <c r="C19" s="105" t="n"/>
      <c r="D19" s="105" t="n"/>
      <c r="E19" s="105" t="n"/>
      <c r="F19" s="105" t="n"/>
      <c r="G19" s="105" t="n"/>
      <c r="H19" s="105" t="n"/>
      <c r="I19" s="105" t="n"/>
      <c r="J19" s="105" t="n"/>
      <c r="K19" s="105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5" t="n"/>
      <c r="V19" s="105" t="n"/>
      <c r="W19" s="105" t="n"/>
      <c r="X19" s="105" t="n"/>
      <c r="Y19" s="105" t="n"/>
      <c r="Z19" s="105" t="n"/>
      <c r="AA19" s="105" t="n"/>
      <c r="AB19" s="105" t="n"/>
      <c r="AC19" s="105" t="n"/>
      <c r="AD19" s="105" t="n"/>
      <c r="AE19" s="105" t="n"/>
      <c r="AF19" s="105" t="n"/>
      <c r="AG19" s="105" t="n"/>
      <c r="AH19" s="105" t="n"/>
      <c r="AI19" s="105" t="n"/>
      <c r="AJ19" s="105" t="n"/>
      <c r="AK19" s="105" t="n"/>
      <c r="AL19" s="105" t="n"/>
      <c r="AM19" s="105" t="n"/>
      <c r="AN19" s="105" t="n"/>
      <c r="AO19" s="105" t="n"/>
      <c r="AP19" s="105" t="n"/>
      <c r="AQ19" s="105" t="n"/>
      <c r="AR19" s="105" t="n"/>
      <c r="AS19" s="105" t="n"/>
      <c r="AT19" s="105" t="n"/>
      <c r="AU19" s="105" t="n"/>
      <c r="AV19" s="105" t="n"/>
      <c r="AW19" s="105" t="n"/>
      <c r="AX19" s="105" t="n"/>
      <c r="AY19" s="105" t="n"/>
      <c r="AZ19" s="105" t="n"/>
      <c r="BA19" s="105" t="n"/>
      <c r="BB19" s="105" t="n"/>
      <c r="BC19" s="105" t="n"/>
      <c r="BD19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9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6:BD6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&amp;CFRM-131  ·  Rev.01  ·  HESEM Engineering — PRECISION  ·  Page &amp;P of &amp;N  ·  Printed: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58" t="inlineStr">
        <is>
          <t>RISKS AND OPPORTUNITIES REGISTER — EVIDENCE REFERENCE REGISTER</t>
        </is>
      </c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59" t="inlineStr">
        <is>
          <t>Form Code</t>
        </is>
      </c>
      <c r="AR1" s="127" t="n"/>
      <c r="AS1" s="127" t="n"/>
      <c r="AT1" s="127" t="n"/>
      <c r="AU1" s="127" t="n"/>
      <c r="AV1" s="128" t="n"/>
      <c r="AW1" s="62" t="inlineStr">
        <is>
          <t>FRM-131</t>
        </is>
      </c>
      <c r="AX1" s="127" t="n"/>
      <c r="AY1" s="127" t="n"/>
      <c r="AZ1" s="127" t="n"/>
      <c r="BA1" s="127" t="n"/>
      <c r="BB1" s="127" t="n"/>
      <c r="BC1" s="127" t="n"/>
      <c r="BD1" s="128" t="n"/>
    </row>
    <row r="2" ht="15" customHeight="1">
      <c r="A2" s="129" t="n"/>
      <c r="L2" s="129" t="n"/>
      <c r="AQ2" s="65" t="inlineStr">
        <is>
          <t>Revision</t>
        </is>
      </c>
      <c r="AR2" s="130" t="n"/>
      <c r="AS2" s="130" t="n"/>
      <c r="AT2" s="130" t="n"/>
      <c r="AU2" s="130" t="n"/>
      <c r="AV2" s="131" t="n"/>
      <c r="AW2" s="68" t="inlineStr">
        <is>
          <t>V0</t>
        </is>
      </c>
      <c r="AX2" s="130" t="n"/>
      <c r="AY2" s="130" t="n"/>
      <c r="AZ2" s="130" t="n"/>
      <c r="BA2" s="130" t="n"/>
      <c r="BB2" s="130" t="n"/>
      <c r="BC2" s="130" t="n"/>
      <c r="BD2" s="131" t="n"/>
    </row>
    <row r="3" ht="15" customHeight="1">
      <c r="A3" s="129" t="n"/>
      <c r="L3" s="132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  <c r="AA3" s="130" t="n"/>
      <c r="AB3" s="130" t="n"/>
      <c r="AC3" s="130" t="n"/>
      <c r="AD3" s="130" t="n"/>
      <c r="AE3" s="130" t="n"/>
      <c r="AF3" s="130" t="n"/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65" t="inlineStr">
        <is>
          <t>Eff. Date</t>
        </is>
      </c>
      <c r="AR3" s="130" t="n"/>
      <c r="AS3" s="130" t="n"/>
      <c r="AT3" s="130" t="n"/>
      <c r="AU3" s="130" t="n"/>
      <c r="AV3" s="131" t="n"/>
      <c r="AW3" s="68" t="inlineStr">
        <is>
          <t>YYYY-MM-DD</t>
        </is>
      </c>
      <c r="AX3" s="130" t="n"/>
      <c r="AY3" s="130" t="n"/>
      <c r="AZ3" s="130" t="n"/>
      <c r="BA3" s="130" t="n"/>
      <c r="BB3" s="130" t="n"/>
      <c r="BC3" s="130" t="n"/>
      <c r="BD3" s="131" t="n"/>
    </row>
    <row r="4" ht="15" customHeight="1">
      <c r="A4" s="129" t="n"/>
      <c r="L4" s="70" t="inlineStr">
        <is>
          <t>Quality Management System · Controlled Document</t>
        </is>
      </c>
      <c r="AQ4" s="65" t="inlineStr">
        <is>
          <t>Owner</t>
        </is>
      </c>
      <c r="AR4" s="130" t="n"/>
      <c r="AS4" s="130" t="n"/>
      <c r="AT4" s="130" t="n"/>
      <c r="AU4" s="130" t="n"/>
      <c r="AV4" s="131" t="n"/>
      <c r="AW4" s="68" t="inlineStr">
        <is>
          <t>QMS</t>
        </is>
      </c>
      <c r="AX4" s="130" t="n"/>
      <c r="AY4" s="130" t="n"/>
      <c r="AZ4" s="130" t="n"/>
      <c r="BA4" s="130" t="n"/>
      <c r="BB4" s="130" t="n"/>
      <c r="BC4" s="130" t="n"/>
      <c r="BD4" s="131" t="n"/>
    </row>
    <row r="5" ht="15" customHeight="1">
      <c r="A5" s="132" t="n"/>
      <c r="B5" s="130" t="n"/>
      <c r="C5" s="130" t="n"/>
      <c r="D5" s="130" t="n"/>
      <c r="E5" s="130" t="n"/>
      <c r="F5" s="130" t="n"/>
      <c r="G5" s="130" t="n"/>
      <c r="H5" s="130" t="n"/>
      <c r="I5" s="130" t="n"/>
      <c r="J5" s="130" t="n"/>
      <c r="K5" s="130" t="n"/>
      <c r="L5" s="71" t="inlineStr">
        <is>
          <t>HESEM Engineering · ISO 9001 / AS9100 · Semiconductor Equipment Parts</t>
        </is>
      </c>
      <c r="M5" s="130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  <c r="AA5" s="130" t="n"/>
      <c r="AB5" s="130" t="n"/>
      <c r="AC5" s="130" t="n"/>
      <c r="AD5" s="130" t="n"/>
      <c r="AE5" s="130" t="n"/>
      <c r="AF5" s="130" t="n"/>
      <c r="AG5" s="130" t="n"/>
      <c r="AH5" s="130" t="n"/>
      <c r="AI5" s="130" t="n"/>
      <c r="AJ5" s="130" t="n"/>
      <c r="AK5" s="130" t="n"/>
      <c r="AL5" s="130" t="n"/>
      <c r="AM5" s="130" t="n"/>
      <c r="AN5" s="130" t="n"/>
      <c r="AO5" s="130" t="n"/>
      <c r="AP5" s="130" t="n"/>
      <c r="AQ5" s="65" t="inlineStr">
        <is>
          <t>Approved</t>
        </is>
      </c>
      <c r="AR5" s="130" t="n"/>
      <c r="AS5" s="130" t="n"/>
      <c r="AT5" s="130" t="n"/>
      <c r="AU5" s="130" t="n"/>
      <c r="AV5" s="131" t="n"/>
      <c r="AW5" s="68" t="inlineStr">
        <is>
          <t>Per authority matrix</t>
        </is>
      </c>
      <c r="AX5" s="130" t="n"/>
      <c r="AY5" s="130" t="n"/>
      <c r="AZ5" s="130" t="n"/>
      <c r="BA5" s="130" t="n"/>
      <c r="BB5" s="130" t="n"/>
      <c r="BC5" s="130" t="n"/>
      <c r="BD5" s="131" t="n"/>
    </row>
    <row r="6" ht="4" customHeight="1">
      <c r="A6" s="72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 t="n"/>
      <c r="AL6" s="125" t="n"/>
      <c r="AM6" s="125" t="n"/>
      <c r="AN6" s="125" t="n"/>
      <c r="AO6" s="125" t="n"/>
      <c r="AP6" s="125" t="n"/>
      <c r="AQ6" s="125" t="n"/>
      <c r="AR6" s="125" t="n"/>
      <c r="AS6" s="125" t="n"/>
      <c r="AT6" s="125" t="n"/>
      <c r="AU6" s="125" t="n"/>
      <c r="AV6" s="125" t="n"/>
      <c r="AW6" s="125" t="n"/>
      <c r="AX6" s="125" t="n"/>
      <c r="AY6" s="125" t="n"/>
      <c r="AZ6" s="125" t="n"/>
      <c r="BA6" s="125" t="n"/>
      <c r="BB6" s="125" t="n"/>
      <c r="BC6" s="125" t="n"/>
      <c r="BD6" s="125" t="n"/>
    </row>
    <row r="7" ht="17" customHeight="1">
      <c r="A7" s="73" t="inlineStr">
        <is>
          <t xml:space="preserve">  REFERENCE / SOURCE CONTEXT</t>
        </is>
      </c>
      <c r="B7" s="127" t="n"/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  <c r="AB7" s="127" t="n"/>
      <c r="AC7" s="127" t="n"/>
      <c r="AD7" s="127" t="n"/>
      <c r="AE7" s="127" t="n"/>
      <c r="AF7" s="127" t="n"/>
      <c r="AG7" s="127" t="n"/>
      <c r="AH7" s="127" t="n"/>
      <c r="AI7" s="127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  <c r="BC7" s="127" t="n"/>
      <c r="BD7" s="128" t="n"/>
    </row>
    <row r="8" ht="20" customHeight="1">
      <c r="A8" s="74" t="inlineStr">
        <is>
          <t>Source Links</t>
        </is>
      </c>
      <c r="B8" s="111" t="n"/>
      <c r="C8" s="111" t="n"/>
      <c r="D8" s="111" t="n"/>
      <c r="E8" s="111" t="n"/>
      <c r="F8" s="111" t="n"/>
      <c r="G8" s="111" t="n"/>
      <c r="H8" s="111" t="n"/>
      <c r="I8" s="111" t="n"/>
      <c r="J8" s="112" t="n"/>
      <c r="K8" s="101" t="inlineStr">
        <is>
          <t>M365 evidence stays SSOT; workbook captures the formal study / gate / decision record while annex rules, criteria dictionaries and authority matrices are referenced, not re-keyed.</t>
        </is>
      </c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1" t="n"/>
      <c r="AB8" s="112" t="n"/>
      <c r="AC8" s="20" t="inlineStr"/>
      <c r="AD8" s="102" t="n"/>
      <c r="AE8" s="102" t="n"/>
      <c r="AF8" s="102" t="n"/>
      <c r="AG8" s="102" t="n"/>
      <c r="AH8" s="102" t="n"/>
      <c r="AI8" s="102" t="n"/>
      <c r="AJ8" s="102" t="n"/>
      <c r="AK8" s="102" t="n"/>
      <c r="AL8" s="102" t="n"/>
      <c r="AM8" s="20" t="inlineStr"/>
      <c r="AN8" s="102" t="n"/>
      <c r="AO8" s="102" t="n"/>
      <c r="AP8" s="102" t="n"/>
      <c r="AQ8" s="102" t="n"/>
      <c r="AR8" s="102" t="n"/>
      <c r="AS8" s="102" t="n"/>
      <c r="AT8" s="102" t="n"/>
      <c r="AU8" s="102" t="n"/>
      <c r="AV8" s="102" t="n"/>
      <c r="AW8" s="102" t="n"/>
      <c r="AX8" s="102" t="n"/>
      <c r="AY8" s="102" t="n"/>
      <c r="AZ8" s="102" t="n"/>
      <c r="BA8" s="102" t="n"/>
      <c r="BB8" s="102" t="n"/>
      <c r="BC8" s="102" t="n"/>
      <c r="BD8" s="102" t="n"/>
    </row>
    <row r="9" ht="20" customHeight="1">
      <c r="A9" s="74" t="inlineStr">
        <is>
          <t>Purpose</t>
        </is>
      </c>
      <c r="B9" s="111" t="n"/>
      <c r="C9" s="111" t="n"/>
      <c r="D9" s="111" t="n"/>
      <c r="E9" s="111" t="n"/>
      <c r="F9" s="111" t="n"/>
      <c r="G9" s="111" t="n"/>
      <c r="H9" s="111" t="n"/>
      <c r="I9" s="111" t="n"/>
      <c r="J9" s="112" t="n"/>
      <c r="K9" s="101" t="inlineStr">
        <is>
          <t>Record traceable evidence references only; do not duplicate system-owned master data.</t>
        </is>
      </c>
      <c r="L9" s="111" t="n"/>
      <c r="M9" s="111" t="n"/>
      <c r="N9" s="111" t="n"/>
      <c r="O9" s="111" t="n"/>
      <c r="P9" s="111" t="n"/>
      <c r="Q9" s="111" t="n"/>
      <c r="R9" s="111" t="n"/>
      <c r="S9" s="111" t="n"/>
      <c r="T9" s="111" t="n"/>
      <c r="U9" s="111" t="n"/>
      <c r="V9" s="111" t="n"/>
      <c r="W9" s="111" t="n"/>
      <c r="X9" s="111" t="n"/>
      <c r="Y9" s="111" t="n"/>
      <c r="Z9" s="111" t="n"/>
      <c r="AA9" s="111" t="n"/>
      <c r="AB9" s="112" t="n"/>
      <c r="AC9" s="20" t="inlineStr"/>
      <c r="AD9" s="102" t="n"/>
      <c r="AE9" s="102" t="n"/>
      <c r="AF9" s="102" t="n"/>
      <c r="AG9" s="102" t="n"/>
      <c r="AH9" s="102" t="n"/>
      <c r="AI9" s="102" t="n"/>
      <c r="AJ9" s="102" t="n"/>
      <c r="AK9" s="102" t="n"/>
      <c r="AL9" s="102" t="n"/>
      <c r="AM9" s="20" t="inlineStr"/>
      <c r="AN9" s="102" t="n"/>
      <c r="AO9" s="102" t="n"/>
      <c r="AP9" s="102" t="n"/>
      <c r="AQ9" s="102" t="n"/>
      <c r="AR9" s="102" t="n"/>
      <c r="AS9" s="102" t="n"/>
      <c r="AT9" s="102" t="n"/>
      <c r="AU9" s="102" t="n"/>
      <c r="AV9" s="102" t="n"/>
      <c r="AW9" s="102" t="n"/>
      <c r="AX9" s="102" t="n"/>
      <c r="AY9" s="102" t="n"/>
      <c r="AZ9" s="102" t="n"/>
      <c r="BA9" s="102" t="n"/>
      <c r="BB9" s="102" t="n"/>
      <c r="BC9" s="102" t="n"/>
      <c r="BD9" s="102" t="n"/>
    </row>
    <row r="10" ht="20" customHeight="1">
      <c r="A10" s="73" t="inlineStr">
        <is>
          <t xml:space="preserve">  SUPPORT TABLE</t>
        </is>
      </c>
      <c r="B10" s="111" t="n"/>
      <c r="C10" s="111" t="n"/>
      <c r="D10" s="111" t="n"/>
      <c r="E10" s="111" t="n"/>
      <c r="F10" s="111" t="n"/>
      <c r="G10" s="111" t="n"/>
      <c r="H10" s="111" t="n"/>
      <c r="I10" s="111" t="n"/>
      <c r="J10" s="111" t="n"/>
      <c r="K10" s="111" t="n"/>
      <c r="L10" s="111" t="n"/>
      <c r="M10" s="111" t="n"/>
      <c r="N10" s="111" t="n"/>
      <c r="O10" s="111" t="n"/>
      <c r="P10" s="111" t="n"/>
      <c r="Q10" s="111" t="n"/>
      <c r="R10" s="111" t="n"/>
      <c r="S10" s="111" t="n"/>
      <c r="T10" s="111" t="n"/>
      <c r="U10" s="111" t="n"/>
      <c r="V10" s="111" t="n"/>
      <c r="W10" s="111" t="n"/>
      <c r="X10" s="111" t="n"/>
      <c r="Y10" s="111" t="n"/>
      <c r="Z10" s="111" t="n"/>
      <c r="AA10" s="111" t="n"/>
      <c r="AB10" s="111" t="n"/>
      <c r="AC10" s="111" t="n"/>
      <c r="AD10" s="111" t="n"/>
      <c r="AE10" s="111" t="n"/>
      <c r="AF10" s="111" t="n"/>
      <c r="AG10" s="111" t="n"/>
      <c r="AH10" s="111" t="n"/>
      <c r="AI10" s="111" t="n"/>
      <c r="AJ10" s="111" t="n"/>
      <c r="AK10" s="111" t="n"/>
      <c r="AL10" s="111" t="n"/>
      <c r="AM10" s="111" t="n"/>
      <c r="AN10" s="111" t="n"/>
      <c r="AO10" s="111" t="n"/>
      <c r="AP10" s="111" t="n"/>
      <c r="AQ10" s="111" t="n"/>
      <c r="AR10" s="111" t="n"/>
      <c r="AS10" s="111" t="n"/>
      <c r="AT10" s="111" t="n"/>
      <c r="AU10" s="111" t="n"/>
      <c r="AV10" s="111" t="n"/>
      <c r="AW10" s="111" t="n"/>
      <c r="AX10" s="111" t="n"/>
      <c r="AY10" s="111" t="n"/>
      <c r="AZ10" s="111" t="n"/>
      <c r="BA10" s="111" t="n"/>
      <c r="BB10" s="111" t="n"/>
      <c r="BC10" s="111" t="n"/>
      <c r="BD10" s="112" t="n"/>
    </row>
    <row r="11" ht="20" customHeight="1">
      <c r="A11" s="82" t="inlineStr">
        <is>
          <t>Evidence ID</t>
        </is>
      </c>
      <c r="B11" s="111" t="n"/>
      <c r="C11" s="111" t="n"/>
      <c r="D11" s="111" t="n"/>
      <c r="E11" s="111" t="n"/>
      <c r="F11" s="111" t="n"/>
      <c r="G11" s="111" t="n"/>
      <c r="H11" s="112" t="n"/>
      <c r="I11" s="82" t="inlineStr">
        <is>
          <t>Related Record</t>
        </is>
      </c>
      <c r="J11" s="111" t="n"/>
      <c r="K11" s="111" t="n"/>
      <c r="L11" s="111" t="n"/>
      <c r="M11" s="112" t="n"/>
      <c r="N11" s="82" t="inlineStr">
        <is>
          <t>Description</t>
        </is>
      </c>
      <c r="O11" s="111" t="n"/>
      <c r="P11" s="111" t="n"/>
      <c r="Q11" s="111" t="n"/>
      <c r="R11" s="111" t="n"/>
      <c r="S11" s="111" t="n"/>
      <c r="T11" s="111" t="n"/>
      <c r="U11" s="111" t="n"/>
      <c r="V11" s="111" t="n"/>
      <c r="W11" s="111" t="n"/>
      <c r="X11" s="112" t="n"/>
      <c r="Y11" s="82" t="inlineStr">
        <is>
          <t>Source System</t>
        </is>
      </c>
      <c r="Z11" s="111" t="n"/>
      <c r="AA11" s="111" t="n"/>
      <c r="AB11" s="111" t="n"/>
      <c r="AC11" s="112" t="n"/>
      <c r="AD11" s="82" t="inlineStr">
        <is>
          <t>Reference Path or Link</t>
        </is>
      </c>
      <c r="AE11" s="111" t="n"/>
      <c r="AF11" s="111" t="n"/>
      <c r="AG11" s="111" t="n"/>
      <c r="AH11" s="111" t="n"/>
      <c r="AI11" s="111" t="n"/>
      <c r="AJ11" s="112" t="n"/>
      <c r="AK11" s="82" t="inlineStr">
        <is>
          <t>Owner</t>
        </is>
      </c>
      <c r="AL11" s="111" t="n"/>
      <c r="AM11" s="111" t="n"/>
      <c r="AN11" s="111" t="n"/>
      <c r="AO11" s="111" t="n"/>
      <c r="AP11" s="112" t="n"/>
      <c r="AQ11" s="82" t="inlineStr">
        <is>
          <t>Date</t>
        </is>
      </c>
      <c r="AR11" s="111" t="n"/>
      <c r="AS11" s="111" t="n"/>
      <c r="AT11" s="111" t="n"/>
      <c r="AU11" s="112" t="n"/>
      <c r="AV11" s="82" t="inlineStr">
        <is>
          <t>Notes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2" t="n"/>
    </row>
    <row r="12" ht="20" customHeight="1">
      <c r="A12" s="83" t="n"/>
      <c r="B12" s="117" t="n"/>
      <c r="C12" s="117" t="n"/>
      <c r="D12" s="117" t="n"/>
      <c r="E12" s="117" t="n"/>
      <c r="F12" s="117" t="n"/>
      <c r="G12" s="117" t="n"/>
      <c r="H12" s="118" t="n"/>
      <c r="I12" s="86" t="n"/>
      <c r="J12" s="119" t="n"/>
      <c r="K12" s="119" t="n"/>
      <c r="L12" s="119" t="n"/>
      <c r="M12" s="120" t="n"/>
      <c r="N12" s="86" t="n"/>
      <c r="O12" s="119" t="n"/>
      <c r="P12" s="119" t="n"/>
      <c r="Q12" s="119" t="n"/>
      <c r="R12" s="119" t="n"/>
      <c r="S12" s="119" t="n"/>
      <c r="T12" s="119" t="n"/>
      <c r="U12" s="119" t="n"/>
      <c r="V12" s="119" t="n"/>
      <c r="W12" s="119" t="n"/>
      <c r="X12" s="120" t="n"/>
      <c r="Y12" s="86" t="n"/>
      <c r="Z12" s="119" t="n"/>
      <c r="AA12" s="119" t="n"/>
      <c r="AB12" s="119" t="n"/>
      <c r="AC12" s="120" t="n"/>
      <c r="AD12" s="86" t="n"/>
      <c r="AE12" s="119" t="n"/>
      <c r="AF12" s="119" t="n"/>
      <c r="AG12" s="119" t="n"/>
      <c r="AH12" s="119" t="n"/>
      <c r="AI12" s="119" t="n"/>
      <c r="AJ12" s="120" t="n"/>
      <c r="AK12" s="90" t="n"/>
      <c r="AL12" s="119" t="n"/>
      <c r="AM12" s="119" t="n"/>
      <c r="AN12" s="119" t="n"/>
      <c r="AO12" s="119" t="n"/>
      <c r="AP12" s="120" t="n"/>
      <c r="AQ12" s="86" t="n"/>
      <c r="AR12" s="119" t="n"/>
      <c r="AS12" s="119" t="n"/>
      <c r="AT12" s="119" t="n"/>
      <c r="AU12" s="120" t="n"/>
      <c r="AV12" s="86" t="n"/>
      <c r="AW12" s="119" t="n"/>
      <c r="AX12" s="119" t="n"/>
      <c r="AY12" s="119" t="n"/>
      <c r="AZ12" s="119" t="n"/>
      <c r="BA12" s="119" t="n"/>
      <c r="BB12" s="119" t="n"/>
      <c r="BC12" s="119" t="n"/>
      <c r="BD12" s="120" t="n"/>
    </row>
    <row r="13" ht="20" customHeight="1">
      <c r="A13" s="83" t="n"/>
      <c r="B13" s="117" t="n"/>
      <c r="C13" s="117" t="n"/>
      <c r="D13" s="117" t="n"/>
      <c r="E13" s="117" t="n"/>
      <c r="F13" s="117" t="n"/>
      <c r="G13" s="117" t="n"/>
      <c r="H13" s="118" t="n"/>
      <c r="I13" s="91" t="n"/>
      <c r="J13" s="119" t="n"/>
      <c r="K13" s="119" t="n"/>
      <c r="L13" s="119" t="n"/>
      <c r="M13" s="120" t="n"/>
      <c r="N13" s="91" t="n"/>
      <c r="O13" s="119" t="n"/>
      <c r="P13" s="119" t="n"/>
      <c r="Q13" s="119" t="n"/>
      <c r="R13" s="119" t="n"/>
      <c r="S13" s="119" t="n"/>
      <c r="T13" s="119" t="n"/>
      <c r="U13" s="119" t="n"/>
      <c r="V13" s="119" t="n"/>
      <c r="W13" s="119" t="n"/>
      <c r="X13" s="120" t="n"/>
      <c r="Y13" s="91" t="n"/>
      <c r="Z13" s="119" t="n"/>
      <c r="AA13" s="119" t="n"/>
      <c r="AB13" s="119" t="n"/>
      <c r="AC13" s="120" t="n"/>
      <c r="AD13" s="91" t="n"/>
      <c r="AE13" s="119" t="n"/>
      <c r="AF13" s="119" t="n"/>
      <c r="AG13" s="119" t="n"/>
      <c r="AH13" s="119" t="n"/>
      <c r="AI13" s="119" t="n"/>
      <c r="AJ13" s="120" t="n"/>
      <c r="AK13" s="90" t="n"/>
      <c r="AL13" s="119" t="n"/>
      <c r="AM13" s="119" t="n"/>
      <c r="AN13" s="119" t="n"/>
      <c r="AO13" s="119" t="n"/>
      <c r="AP13" s="120" t="n"/>
      <c r="AQ13" s="91" t="n"/>
      <c r="AR13" s="119" t="n"/>
      <c r="AS13" s="119" t="n"/>
      <c r="AT13" s="119" t="n"/>
      <c r="AU13" s="120" t="n"/>
      <c r="AV13" s="91" t="n"/>
      <c r="AW13" s="119" t="n"/>
      <c r="AX13" s="119" t="n"/>
      <c r="AY13" s="119" t="n"/>
      <c r="AZ13" s="119" t="n"/>
      <c r="BA13" s="119" t="n"/>
      <c r="BB13" s="119" t="n"/>
      <c r="BC13" s="119" t="n"/>
      <c r="BD13" s="120" t="n"/>
    </row>
    <row r="14" ht="20" customHeight="1">
      <c r="A14" s="83" t="n"/>
      <c r="B14" s="117" t="n"/>
      <c r="C14" s="117" t="n"/>
      <c r="D14" s="117" t="n"/>
      <c r="E14" s="117" t="n"/>
      <c r="F14" s="117" t="n"/>
      <c r="G14" s="117" t="n"/>
      <c r="H14" s="118" t="n"/>
      <c r="I14" s="86" t="n"/>
      <c r="J14" s="119" t="n"/>
      <c r="K14" s="119" t="n"/>
      <c r="L14" s="119" t="n"/>
      <c r="M14" s="120" t="n"/>
      <c r="N14" s="86" t="n"/>
      <c r="O14" s="119" t="n"/>
      <c r="P14" s="119" t="n"/>
      <c r="Q14" s="119" t="n"/>
      <c r="R14" s="119" t="n"/>
      <c r="S14" s="119" t="n"/>
      <c r="T14" s="119" t="n"/>
      <c r="U14" s="119" t="n"/>
      <c r="V14" s="119" t="n"/>
      <c r="W14" s="119" t="n"/>
      <c r="X14" s="120" t="n"/>
      <c r="Y14" s="86" t="n"/>
      <c r="Z14" s="119" t="n"/>
      <c r="AA14" s="119" t="n"/>
      <c r="AB14" s="119" t="n"/>
      <c r="AC14" s="120" t="n"/>
      <c r="AD14" s="86" t="n"/>
      <c r="AE14" s="119" t="n"/>
      <c r="AF14" s="119" t="n"/>
      <c r="AG14" s="119" t="n"/>
      <c r="AH14" s="119" t="n"/>
      <c r="AI14" s="119" t="n"/>
      <c r="AJ14" s="120" t="n"/>
      <c r="AK14" s="90" t="n"/>
      <c r="AL14" s="119" t="n"/>
      <c r="AM14" s="119" t="n"/>
      <c r="AN14" s="119" t="n"/>
      <c r="AO14" s="119" t="n"/>
      <c r="AP14" s="120" t="n"/>
      <c r="AQ14" s="86" t="n"/>
      <c r="AR14" s="119" t="n"/>
      <c r="AS14" s="119" t="n"/>
      <c r="AT14" s="119" t="n"/>
      <c r="AU14" s="120" t="n"/>
      <c r="AV14" s="86" t="n"/>
      <c r="AW14" s="119" t="n"/>
      <c r="AX14" s="119" t="n"/>
      <c r="AY14" s="119" t="n"/>
      <c r="AZ14" s="119" t="n"/>
      <c r="BA14" s="119" t="n"/>
      <c r="BB14" s="119" t="n"/>
      <c r="BC14" s="119" t="n"/>
      <c r="BD14" s="120" t="n"/>
    </row>
    <row r="15" ht="20" customHeight="1">
      <c r="A15" s="83" t="n"/>
      <c r="B15" s="117" t="n"/>
      <c r="C15" s="117" t="n"/>
      <c r="D15" s="117" t="n"/>
      <c r="E15" s="117" t="n"/>
      <c r="F15" s="117" t="n"/>
      <c r="G15" s="117" t="n"/>
      <c r="H15" s="118" t="n"/>
      <c r="I15" s="91" t="n"/>
      <c r="J15" s="119" t="n"/>
      <c r="K15" s="119" t="n"/>
      <c r="L15" s="119" t="n"/>
      <c r="M15" s="120" t="n"/>
      <c r="N15" s="91" t="n"/>
      <c r="O15" s="119" t="n"/>
      <c r="P15" s="119" t="n"/>
      <c r="Q15" s="119" t="n"/>
      <c r="R15" s="119" t="n"/>
      <c r="S15" s="119" t="n"/>
      <c r="T15" s="119" t="n"/>
      <c r="U15" s="119" t="n"/>
      <c r="V15" s="119" t="n"/>
      <c r="W15" s="119" t="n"/>
      <c r="X15" s="120" t="n"/>
      <c r="Y15" s="91" t="n"/>
      <c r="Z15" s="119" t="n"/>
      <c r="AA15" s="119" t="n"/>
      <c r="AB15" s="119" t="n"/>
      <c r="AC15" s="120" t="n"/>
      <c r="AD15" s="91" t="n"/>
      <c r="AE15" s="119" t="n"/>
      <c r="AF15" s="119" t="n"/>
      <c r="AG15" s="119" t="n"/>
      <c r="AH15" s="119" t="n"/>
      <c r="AI15" s="119" t="n"/>
      <c r="AJ15" s="120" t="n"/>
      <c r="AK15" s="90" t="n"/>
      <c r="AL15" s="119" t="n"/>
      <c r="AM15" s="119" t="n"/>
      <c r="AN15" s="119" t="n"/>
      <c r="AO15" s="119" t="n"/>
      <c r="AP15" s="120" t="n"/>
      <c r="AQ15" s="91" t="n"/>
      <c r="AR15" s="119" t="n"/>
      <c r="AS15" s="119" t="n"/>
      <c r="AT15" s="119" t="n"/>
      <c r="AU15" s="120" t="n"/>
      <c r="AV15" s="91" t="n"/>
      <c r="AW15" s="119" t="n"/>
      <c r="AX15" s="119" t="n"/>
      <c r="AY15" s="119" t="n"/>
      <c r="AZ15" s="119" t="n"/>
      <c r="BA15" s="119" t="n"/>
      <c r="BB15" s="119" t="n"/>
      <c r="BC15" s="119" t="n"/>
      <c r="BD15" s="120" t="n"/>
    </row>
    <row r="16" ht="20" customHeight="1">
      <c r="A16" s="83" t="n"/>
      <c r="B16" s="117" t="n"/>
      <c r="C16" s="117" t="n"/>
      <c r="D16" s="117" t="n"/>
      <c r="E16" s="117" t="n"/>
      <c r="F16" s="117" t="n"/>
      <c r="G16" s="117" t="n"/>
      <c r="H16" s="118" t="n"/>
      <c r="I16" s="86" t="n"/>
      <c r="J16" s="119" t="n"/>
      <c r="K16" s="119" t="n"/>
      <c r="L16" s="119" t="n"/>
      <c r="M16" s="120" t="n"/>
      <c r="N16" s="86" t="n"/>
      <c r="O16" s="119" t="n"/>
      <c r="P16" s="119" t="n"/>
      <c r="Q16" s="119" t="n"/>
      <c r="R16" s="119" t="n"/>
      <c r="S16" s="119" t="n"/>
      <c r="T16" s="119" t="n"/>
      <c r="U16" s="119" t="n"/>
      <c r="V16" s="119" t="n"/>
      <c r="W16" s="119" t="n"/>
      <c r="X16" s="120" t="n"/>
      <c r="Y16" s="86" t="n"/>
      <c r="Z16" s="119" t="n"/>
      <c r="AA16" s="119" t="n"/>
      <c r="AB16" s="119" t="n"/>
      <c r="AC16" s="120" t="n"/>
      <c r="AD16" s="86" t="n"/>
      <c r="AE16" s="119" t="n"/>
      <c r="AF16" s="119" t="n"/>
      <c r="AG16" s="119" t="n"/>
      <c r="AH16" s="119" t="n"/>
      <c r="AI16" s="119" t="n"/>
      <c r="AJ16" s="120" t="n"/>
      <c r="AK16" s="90" t="n"/>
      <c r="AL16" s="119" t="n"/>
      <c r="AM16" s="119" t="n"/>
      <c r="AN16" s="119" t="n"/>
      <c r="AO16" s="119" t="n"/>
      <c r="AP16" s="120" t="n"/>
      <c r="AQ16" s="86" t="n"/>
      <c r="AR16" s="119" t="n"/>
      <c r="AS16" s="119" t="n"/>
      <c r="AT16" s="119" t="n"/>
      <c r="AU16" s="120" t="n"/>
      <c r="AV16" s="86" t="n"/>
      <c r="AW16" s="119" t="n"/>
      <c r="AX16" s="119" t="n"/>
      <c r="AY16" s="119" t="n"/>
      <c r="AZ16" s="119" t="n"/>
      <c r="BA16" s="119" t="n"/>
      <c r="BB16" s="119" t="n"/>
      <c r="BC16" s="119" t="n"/>
      <c r="BD16" s="120" t="n"/>
    </row>
    <row r="17" ht="20" customHeight="1">
      <c r="A17" s="83" t="n"/>
      <c r="B17" s="117" t="n"/>
      <c r="C17" s="117" t="n"/>
      <c r="D17" s="117" t="n"/>
      <c r="E17" s="117" t="n"/>
      <c r="F17" s="117" t="n"/>
      <c r="G17" s="117" t="n"/>
      <c r="H17" s="118" t="n"/>
      <c r="I17" s="91" t="n"/>
      <c r="J17" s="119" t="n"/>
      <c r="K17" s="119" t="n"/>
      <c r="L17" s="119" t="n"/>
      <c r="M17" s="120" t="n"/>
      <c r="N17" s="91" t="n"/>
      <c r="O17" s="119" t="n"/>
      <c r="P17" s="119" t="n"/>
      <c r="Q17" s="119" t="n"/>
      <c r="R17" s="119" t="n"/>
      <c r="S17" s="119" t="n"/>
      <c r="T17" s="119" t="n"/>
      <c r="U17" s="119" t="n"/>
      <c r="V17" s="119" t="n"/>
      <c r="W17" s="119" t="n"/>
      <c r="X17" s="120" t="n"/>
      <c r="Y17" s="91" t="n"/>
      <c r="Z17" s="119" t="n"/>
      <c r="AA17" s="119" t="n"/>
      <c r="AB17" s="119" t="n"/>
      <c r="AC17" s="120" t="n"/>
      <c r="AD17" s="91" t="n"/>
      <c r="AE17" s="119" t="n"/>
      <c r="AF17" s="119" t="n"/>
      <c r="AG17" s="119" t="n"/>
      <c r="AH17" s="119" t="n"/>
      <c r="AI17" s="119" t="n"/>
      <c r="AJ17" s="120" t="n"/>
      <c r="AK17" s="90" t="n"/>
      <c r="AL17" s="119" t="n"/>
      <c r="AM17" s="119" t="n"/>
      <c r="AN17" s="119" t="n"/>
      <c r="AO17" s="119" t="n"/>
      <c r="AP17" s="120" t="n"/>
      <c r="AQ17" s="91" t="n"/>
      <c r="AR17" s="119" t="n"/>
      <c r="AS17" s="119" t="n"/>
      <c r="AT17" s="119" t="n"/>
      <c r="AU17" s="120" t="n"/>
      <c r="AV17" s="91" t="n"/>
      <c r="AW17" s="119" t="n"/>
      <c r="AX17" s="119" t="n"/>
      <c r="AY17" s="119" t="n"/>
      <c r="AZ17" s="119" t="n"/>
      <c r="BA17" s="119" t="n"/>
      <c r="BB17" s="119" t="n"/>
      <c r="BC17" s="119" t="n"/>
      <c r="BD17" s="120" t="n"/>
    </row>
    <row r="18" ht="24" customHeight="1">
      <c r="A18" s="100" t="inlineStr">
        <is>
          <t>NOTICE: Reference evidence by owner, date and source path only; do not duplicate system-owned master records in this support sheet.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5" t="n"/>
      <c r="V18" s="105" t="n"/>
      <c r="W18" s="105" t="n"/>
      <c r="X18" s="105" t="n"/>
      <c r="Y18" s="105" t="n"/>
      <c r="Z18" s="105" t="n"/>
      <c r="AA18" s="105" t="n"/>
      <c r="AB18" s="105" t="n"/>
      <c r="AC18" s="105" t="n"/>
      <c r="AD18" s="105" t="n"/>
      <c r="AE18" s="105" t="n"/>
      <c r="AF18" s="105" t="n"/>
      <c r="AG18" s="105" t="n"/>
      <c r="AH18" s="105" t="n"/>
      <c r="AI18" s="105" t="n"/>
      <c r="AJ18" s="105" t="n"/>
      <c r="AK18" s="105" t="n"/>
      <c r="AL18" s="105" t="n"/>
      <c r="AM18" s="105" t="n"/>
      <c r="AN18" s="105" t="n"/>
      <c r="AO18" s="105" t="n"/>
      <c r="AP18" s="105" t="n"/>
      <c r="AQ18" s="105" t="n"/>
      <c r="AR18" s="105" t="n"/>
      <c r="AS18" s="105" t="n"/>
      <c r="AT18" s="105" t="n"/>
      <c r="AU18" s="105" t="n"/>
      <c r="AV18" s="105" t="n"/>
      <c r="AW18" s="105" t="n"/>
      <c r="AX18" s="105" t="n"/>
      <c r="AY18" s="105" t="n"/>
      <c r="AZ18" s="105" t="n"/>
      <c r="BA18" s="105" t="n"/>
      <c r="BB18" s="105" t="n"/>
      <c r="BC18" s="105" t="n"/>
      <c r="BD18" s="10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&amp;CFRM-131  ·  Rev.01  ·  HESEM Engineering — PRECISION  ·  Page &amp;P of &amp;N  ·  Printed: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6" t="n"/>
      <c r="B1" s="126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58" t="inlineStr">
        <is>
          <t>RISKS AND OPPORTUNITIES REGISTER — CONTROLLED LOOKUP LISTS</t>
        </is>
      </c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59" t="inlineStr">
        <is>
          <t>Form Code</t>
        </is>
      </c>
      <c r="AR1" s="127" t="n"/>
      <c r="AS1" s="127" t="n"/>
      <c r="AT1" s="127" t="n"/>
      <c r="AU1" s="127" t="n"/>
      <c r="AV1" s="128" t="n"/>
      <c r="AW1" s="62" t="inlineStr">
        <is>
          <t>FRM-131</t>
        </is>
      </c>
      <c r="AX1" s="127" t="n"/>
      <c r="AY1" s="127" t="n"/>
      <c r="AZ1" s="127" t="n"/>
      <c r="BA1" s="127" t="n"/>
      <c r="BB1" s="127" t="n"/>
      <c r="BC1" s="127" t="n"/>
      <c r="BD1" s="128" t="n"/>
    </row>
    <row r="2" ht="15" customHeight="1">
      <c r="A2" s="129" t="n"/>
      <c r="L2" s="129" t="n"/>
      <c r="AQ2" s="65" t="inlineStr">
        <is>
          <t>Revision</t>
        </is>
      </c>
      <c r="AR2" s="130" t="n"/>
      <c r="AS2" s="130" t="n"/>
      <c r="AT2" s="130" t="n"/>
      <c r="AU2" s="130" t="n"/>
      <c r="AV2" s="131" t="n"/>
      <c r="AW2" s="68" t="inlineStr">
        <is>
          <t>V0</t>
        </is>
      </c>
      <c r="AX2" s="130" t="n"/>
      <c r="AY2" s="130" t="n"/>
      <c r="AZ2" s="130" t="n"/>
      <c r="BA2" s="130" t="n"/>
      <c r="BB2" s="130" t="n"/>
      <c r="BC2" s="130" t="n"/>
      <c r="BD2" s="131" t="n"/>
    </row>
    <row r="3" ht="15" customHeight="1">
      <c r="A3" s="129" t="n"/>
      <c r="L3" s="132" t="n"/>
      <c r="M3" s="130" t="n"/>
      <c r="N3" s="130" t="n"/>
      <c r="O3" s="130" t="n"/>
      <c r="P3" s="130" t="n"/>
      <c r="Q3" s="130" t="n"/>
      <c r="R3" s="130" t="n"/>
      <c r="S3" s="130" t="n"/>
      <c r="T3" s="130" t="n"/>
      <c r="U3" s="130" t="n"/>
      <c r="V3" s="130" t="n"/>
      <c r="W3" s="130" t="n"/>
      <c r="X3" s="130" t="n"/>
      <c r="Y3" s="130" t="n"/>
      <c r="Z3" s="130" t="n"/>
      <c r="AA3" s="130" t="n"/>
      <c r="AB3" s="130" t="n"/>
      <c r="AC3" s="130" t="n"/>
      <c r="AD3" s="130" t="n"/>
      <c r="AE3" s="130" t="n"/>
      <c r="AF3" s="130" t="n"/>
      <c r="AG3" s="130" t="n"/>
      <c r="AH3" s="130" t="n"/>
      <c r="AI3" s="130" t="n"/>
      <c r="AJ3" s="130" t="n"/>
      <c r="AK3" s="130" t="n"/>
      <c r="AL3" s="130" t="n"/>
      <c r="AM3" s="130" t="n"/>
      <c r="AN3" s="130" t="n"/>
      <c r="AO3" s="130" t="n"/>
      <c r="AP3" s="130" t="n"/>
      <c r="AQ3" s="65" t="inlineStr">
        <is>
          <t>Eff. Date</t>
        </is>
      </c>
      <c r="AR3" s="130" t="n"/>
      <c r="AS3" s="130" t="n"/>
      <c r="AT3" s="130" t="n"/>
      <c r="AU3" s="130" t="n"/>
      <c r="AV3" s="131" t="n"/>
      <c r="AW3" s="68" t="inlineStr">
        <is>
          <t>YYYY-MM-DD</t>
        </is>
      </c>
      <c r="AX3" s="130" t="n"/>
      <c r="AY3" s="130" t="n"/>
      <c r="AZ3" s="130" t="n"/>
      <c r="BA3" s="130" t="n"/>
      <c r="BB3" s="130" t="n"/>
      <c r="BC3" s="130" t="n"/>
      <c r="BD3" s="131" t="n"/>
    </row>
    <row r="4" ht="15" customHeight="1">
      <c r="A4" s="129" t="n"/>
      <c r="L4" s="70" t="inlineStr">
        <is>
          <t>Quality Management System · Controlled Document</t>
        </is>
      </c>
      <c r="AQ4" s="65" t="inlineStr">
        <is>
          <t>Owner</t>
        </is>
      </c>
      <c r="AR4" s="130" t="n"/>
      <c r="AS4" s="130" t="n"/>
      <c r="AT4" s="130" t="n"/>
      <c r="AU4" s="130" t="n"/>
      <c r="AV4" s="131" t="n"/>
      <c r="AW4" s="68" t="inlineStr">
        <is>
          <t>QMS</t>
        </is>
      </c>
      <c r="AX4" s="130" t="n"/>
      <c r="AY4" s="130" t="n"/>
      <c r="AZ4" s="130" t="n"/>
      <c r="BA4" s="130" t="n"/>
      <c r="BB4" s="130" t="n"/>
      <c r="BC4" s="130" t="n"/>
      <c r="BD4" s="131" t="n"/>
    </row>
    <row r="5" ht="15" customHeight="1">
      <c r="A5" s="132" t="n"/>
      <c r="B5" s="130" t="n"/>
      <c r="C5" s="130" t="n"/>
      <c r="D5" s="130" t="n"/>
      <c r="E5" s="130" t="n"/>
      <c r="F5" s="130" t="n"/>
      <c r="G5" s="130" t="n"/>
      <c r="H5" s="130" t="n"/>
      <c r="I5" s="130" t="n"/>
      <c r="J5" s="130" t="n"/>
      <c r="K5" s="130" t="n"/>
      <c r="L5" s="71" t="inlineStr">
        <is>
          <t>HESEM Engineering · ISO 9001 / AS9100 · Semiconductor Equipment Parts</t>
        </is>
      </c>
      <c r="M5" s="130" t="n"/>
      <c r="N5" s="130" t="n"/>
      <c r="O5" s="130" t="n"/>
      <c r="P5" s="130" t="n"/>
      <c r="Q5" s="130" t="n"/>
      <c r="R5" s="130" t="n"/>
      <c r="S5" s="130" t="n"/>
      <c r="T5" s="130" t="n"/>
      <c r="U5" s="130" t="n"/>
      <c r="V5" s="130" t="n"/>
      <c r="W5" s="130" t="n"/>
      <c r="X5" s="130" t="n"/>
      <c r="Y5" s="130" t="n"/>
      <c r="Z5" s="130" t="n"/>
      <c r="AA5" s="130" t="n"/>
      <c r="AB5" s="130" t="n"/>
      <c r="AC5" s="130" t="n"/>
      <c r="AD5" s="130" t="n"/>
      <c r="AE5" s="130" t="n"/>
      <c r="AF5" s="130" t="n"/>
      <c r="AG5" s="130" t="n"/>
      <c r="AH5" s="130" t="n"/>
      <c r="AI5" s="130" t="n"/>
      <c r="AJ5" s="130" t="n"/>
      <c r="AK5" s="130" t="n"/>
      <c r="AL5" s="130" t="n"/>
      <c r="AM5" s="130" t="n"/>
      <c r="AN5" s="130" t="n"/>
      <c r="AO5" s="130" t="n"/>
      <c r="AP5" s="130" t="n"/>
      <c r="AQ5" s="65" t="inlineStr">
        <is>
          <t>Approved</t>
        </is>
      </c>
      <c r="AR5" s="130" t="n"/>
      <c r="AS5" s="130" t="n"/>
      <c r="AT5" s="130" t="n"/>
      <c r="AU5" s="130" t="n"/>
      <c r="AV5" s="131" t="n"/>
      <c r="AW5" s="68" t="inlineStr">
        <is>
          <t>Per authority matrix</t>
        </is>
      </c>
      <c r="AX5" s="130" t="n"/>
      <c r="AY5" s="130" t="n"/>
      <c r="AZ5" s="130" t="n"/>
      <c r="BA5" s="130" t="n"/>
      <c r="BB5" s="130" t="n"/>
      <c r="BC5" s="130" t="n"/>
      <c r="BD5" s="131" t="n"/>
    </row>
    <row r="6" ht="4" customHeight="1">
      <c r="A6" s="72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 t="n"/>
      <c r="AL6" s="125" t="n"/>
      <c r="AM6" s="125" t="n"/>
      <c r="AN6" s="125" t="n"/>
      <c r="AO6" s="125" t="n"/>
      <c r="AP6" s="125" t="n"/>
      <c r="AQ6" s="125" t="n"/>
      <c r="AR6" s="125" t="n"/>
      <c r="AS6" s="125" t="n"/>
      <c r="AT6" s="125" t="n"/>
      <c r="AU6" s="125" t="n"/>
      <c r="AV6" s="125" t="n"/>
      <c r="AW6" s="125" t="n"/>
      <c r="AX6" s="125" t="n"/>
      <c r="AY6" s="125" t="n"/>
      <c r="AZ6" s="125" t="n"/>
      <c r="BA6" s="125" t="n"/>
      <c r="BB6" s="125" t="n"/>
      <c r="BC6" s="125" t="n"/>
      <c r="BD6" s="125" t="n"/>
    </row>
    <row r="7" ht="17" customHeight="1">
      <c r="A7" s="73" t="inlineStr">
        <is>
          <t xml:space="preserve">  1. CONTROLLED LOOKUP LISTS</t>
        </is>
      </c>
      <c r="B7" s="127" t="n"/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7" t="n"/>
      <c r="Z7" s="127" t="n"/>
      <c r="AA7" s="127" t="n"/>
      <c r="AB7" s="127" t="n"/>
      <c r="AC7" s="127" t="n"/>
      <c r="AD7" s="127" t="n"/>
      <c r="AE7" s="127" t="n"/>
      <c r="AF7" s="127" t="n"/>
      <c r="AG7" s="127" t="n"/>
      <c r="AH7" s="127" t="n"/>
      <c r="AI7" s="127" t="n"/>
      <c r="AJ7" s="127" t="n"/>
      <c r="AK7" s="127" t="n"/>
      <c r="AL7" s="127" t="n"/>
      <c r="AM7" s="127" t="n"/>
      <c r="AN7" s="127" t="n"/>
      <c r="AO7" s="127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27" t="n"/>
      <c r="AY7" s="127" t="n"/>
      <c r="AZ7" s="127" t="n"/>
      <c r="BA7" s="127" t="n"/>
      <c r="BB7" s="127" t="n"/>
      <c r="BC7" s="127" t="n"/>
      <c r="BD7" s="128" t="n"/>
    </row>
    <row r="8" ht="20" customHeight="1">
      <c r="A8" s="100" t="inlineStr">
        <is>
          <t>NOTICE: Controlled dropdown source sheet. Do not edit values without formal document control because validations in the workbook depend on these lists.</t>
        </is>
      </c>
      <c r="B8" s="111" t="n"/>
      <c r="C8" s="111" t="n"/>
      <c r="D8" s="111" t="n"/>
      <c r="E8" s="111" t="n"/>
      <c r="F8" s="111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11" t="n"/>
      <c r="R8" s="111" t="n"/>
      <c r="S8" s="111" t="n"/>
      <c r="T8" s="111" t="n"/>
      <c r="U8" s="111" t="n"/>
      <c r="V8" s="111" t="n"/>
      <c r="W8" s="111" t="n"/>
      <c r="X8" s="111" t="n"/>
      <c r="Y8" s="111" t="n"/>
      <c r="Z8" s="111" t="n"/>
      <c r="AA8" s="111" t="n"/>
      <c r="AB8" s="111" t="n"/>
      <c r="AC8" s="111" t="n"/>
      <c r="AD8" s="111" t="n"/>
      <c r="AE8" s="111" t="n"/>
      <c r="AF8" s="111" t="n"/>
      <c r="AG8" s="111" t="n"/>
      <c r="AH8" s="111" t="n"/>
      <c r="AI8" s="111" t="n"/>
      <c r="AJ8" s="111" t="n"/>
      <c r="AK8" s="111" t="n"/>
      <c r="AL8" s="111" t="n"/>
      <c r="AM8" s="111" t="n"/>
      <c r="AN8" s="111" t="n"/>
      <c r="AO8" s="111" t="n"/>
      <c r="AP8" s="111" t="n"/>
      <c r="AQ8" s="111" t="n"/>
      <c r="AR8" s="111" t="n"/>
      <c r="AS8" s="111" t="n"/>
      <c r="AT8" s="111" t="n"/>
      <c r="AU8" s="111" t="n"/>
      <c r="AV8" s="111" t="n"/>
      <c r="AW8" s="111" t="n"/>
      <c r="AX8" s="111" t="n"/>
      <c r="AY8" s="111" t="n"/>
      <c r="AZ8" s="111" t="n"/>
      <c r="BA8" s="111" t="n"/>
      <c r="BB8" s="111" t="n"/>
      <c r="BC8" s="111" t="n"/>
      <c r="BD8" s="112" t="n"/>
    </row>
    <row r="9" ht="20" customHeight="1">
      <c r="A9" s="82" t="inlineStr">
        <is>
          <t>ACCESS_ACTION_TYPE</t>
        </is>
      </c>
      <c r="B9" s="82" t="inlineStr">
        <is>
          <t>ATTENDANCE_STATUS</t>
        </is>
      </c>
      <c r="C9" s="82" t="inlineStr">
        <is>
          <t>AUDIENCE_CLASS</t>
        </is>
      </c>
      <c r="D9" s="82" t="inlineStr">
        <is>
          <t>AUDIT_FINDING_SEVERITY</t>
        </is>
      </c>
      <c r="E9" s="82" t="inlineStr">
        <is>
          <t>AUTHORITY_ROLE</t>
        </is>
      </c>
      <c r="F9" s="82" t="inlineStr">
        <is>
          <t>AUTHORIZATION_STATUS</t>
        </is>
      </c>
      <c r="G9" s="82" t="inlineStr">
        <is>
          <t>BACKUP_FLAG</t>
        </is>
      </c>
      <c r="H9" s="82" t="inlineStr">
        <is>
          <t>CHANGE_PRIORITY</t>
        </is>
      </c>
      <c r="I9" s="82" t="inlineStr">
        <is>
          <t>CHANGE_TYPE</t>
        </is>
      </c>
      <c r="J9" s="82" t="inlineStr">
        <is>
          <t>COMMERCIAL_REFERENCE</t>
        </is>
      </c>
      <c r="K9" s="82" t="inlineStr">
        <is>
          <t>COMM_CHANNEL</t>
        </is>
      </c>
      <c r="L9" s="82" t="inlineStr">
        <is>
          <t>COMPETENCY_LEVEL</t>
        </is>
      </c>
      <c r="M9" s="82" t="inlineStr">
        <is>
          <t>CONTEXT_CLASS</t>
        </is>
      </c>
      <c r="N9" s="82" t="inlineStr">
        <is>
          <t>CONTROL_METHOD</t>
        </is>
      </c>
      <c r="O9" s="82" t="inlineStr">
        <is>
          <t>DECISION</t>
        </is>
      </c>
      <c r="P9" s="82" t="inlineStr">
        <is>
          <t>DEPT</t>
        </is>
      </c>
      <c r="Q9" s="82" t="inlineStr">
        <is>
          <t>DOC_STATUS</t>
        </is>
      </c>
      <c r="R9" s="82" t="inlineStr">
        <is>
          <t>DOC_TYPE</t>
        </is>
      </c>
      <c r="S9" s="82" t="inlineStr">
        <is>
          <t>FMEA_RANK</t>
        </is>
      </c>
      <c r="T9" s="82" t="inlineStr">
        <is>
          <t>GATE</t>
        </is>
      </c>
      <c r="U9" s="82" t="inlineStr">
        <is>
          <t>IMPACT_LEVEL</t>
        </is>
      </c>
      <c r="V9" s="82" t="inlineStr">
        <is>
          <t>IMPACT_SCOPE</t>
        </is>
      </c>
      <c r="W9" s="82" t="inlineStr">
        <is>
          <t>KPI_OWNER_SET</t>
        </is>
      </c>
      <c r="X9" s="82" t="inlineStr">
        <is>
          <t>LESSON_CLASS</t>
        </is>
      </c>
      <c r="Y9" s="82" t="inlineStr">
        <is>
          <t>REACTION_CLASS</t>
        </is>
      </c>
      <c r="Z9" s="82" t="inlineStr">
        <is>
          <t>RECOVERY_STATUS</t>
        </is>
      </c>
      <c r="AA9" s="82" t="inlineStr">
        <is>
          <t>RESULT</t>
        </is>
      </c>
      <c r="AB9" s="82" t="inlineStr">
        <is>
          <t>RISK</t>
        </is>
      </c>
      <c r="AC9" s="82" t="inlineStr">
        <is>
          <t>RISK_CATEGORY</t>
        </is>
      </c>
      <c r="AD9" s="82" t="inlineStr">
        <is>
          <t>ROLE_ACCESS_PROFILE</t>
        </is>
      </c>
      <c r="AE9" s="82" t="inlineStr">
        <is>
          <t>SAMPLE_FREQUENCY</t>
        </is>
      </c>
      <c r="AF9" s="82" t="inlineStr">
        <is>
          <t>STATUS</t>
        </is>
      </c>
      <c r="AG9" s="82" t="inlineStr">
        <is>
          <t>YES_NO</t>
        </is>
      </c>
      <c r="AH9" s="102" t="n"/>
      <c r="AI9" s="102" t="n"/>
      <c r="AJ9" s="102" t="n"/>
      <c r="AK9" s="102" t="n"/>
      <c r="AL9" s="102" t="n"/>
      <c r="AM9" s="102" t="n"/>
      <c r="AN9" s="102" t="n"/>
      <c r="AO9" s="102" t="n"/>
      <c r="AP9" s="102" t="n"/>
      <c r="AQ9" s="102" t="n"/>
      <c r="AR9" s="102" t="n"/>
      <c r="AS9" s="102" t="n"/>
      <c r="AT9" s="102" t="n"/>
      <c r="AU9" s="102" t="n"/>
      <c r="AV9" s="102" t="n"/>
      <c r="AW9" s="102" t="n"/>
      <c r="AX9" s="102" t="n"/>
      <c r="AY9" s="102" t="n"/>
      <c r="AZ9" s="102" t="n"/>
      <c r="BA9" s="102" t="n"/>
      <c r="BB9" s="102" t="n"/>
      <c r="BC9" s="102" t="n"/>
      <c r="BD9" s="102" t="n"/>
    </row>
    <row r="10" ht="20" customHeight="1">
      <c r="A10" s="101" t="inlineStr">
        <is>
          <t>CREATE</t>
        </is>
      </c>
      <c r="B10" s="101" t="inlineStr">
        <is>
          <t>PRESENT</t>
        </is>
      </c>
      <c r="C10" s="101" t="inlineStr">
        <is>
          <t>ALL HANDS</t>
        </is>
      </c>
      <c r="D10" s="101" t="inlineStr">
        <is>
          <t>MINOR</t>
        </is>
      </c>
      <c r="E10" s="101" t="inlineStr">
        <is>
          <t>REQUESTER</t>
        </is>
      </c>
      <c r="F10" s="101" t="inlineStr">
        <is>
          <t>NOT AUTHORIZED</t>
        </is>
      </c>
      <c r="G10" s="101" t="inlineStr">
        <is>
          <t>YES</t>
        </is>
      </c>
      <c r="H10" s="101" t="inlineStr">
        <is>
          <t>LOW</t>
        </is>
      </c>
      <c r="I10" s="101" t="inlineStr">
        <is>
          <t>DOCUMENT</t>
        </is>
      </c>
      <c r="J10" s="101" t="inlineStr">
        <is>
          <t>PO</t>
        </is>
      </c>
      <c r="K10" s="101" t="inlineStr">
        <is>
          <t>EMAIL</t>
        </is>
      </c>
      <c r="L10" s="101" t="inlineStr">
        <is>
          <t>NOT TRAINED</t>
        </is>
      </c>
      <c r="M10" s="101" t="inlineStr">
        <is>
          <t>SWOT</t>
        </is>
      </c>
      <c r="N10" s="101" t="inlineStr">
        <is>
          <t>VISUAL</t>
        </is>
      </c>
      <c r="O10" s="101" t="inlineStr">
        <is>
          <t>APPROVED</t>
        </is>
      </c>
      <c r="P10" s="101" t="inlineStr">
        <is>
          <t>SALES</t>
        </is>
      </c>
      <c r="Q10" s="101" t="inlineStr">
        <is>
          <t>DRAFT</t>
        </is>
      </c>
      <c r="R10" s="101" t="inlineStr">
        <is>
          <t>SOP</t>
        </is>
      </c>
      <c r="S10" s="101" t="inlineStr">
        <is>
          <t>1</t>
        </is>
      </c>
      <c r="T10" s="101" t="inlineStr">
        <is>
          <t>CONTRACT REVIEW</t>
        </is>
      </c>
      <c r="U10" s="101" t="inlineStr">
        <is>
          <t>NONE</t>
        </is>
      </c>
      <c r="V10" s="101" t="inlineStr">
        <is>
          <t>QUALITY</t>
        </is>
      </c>
      <c r="W10" s="101" t="inlineStr">
        <is>
          <t>KPI-QUALITY</t>
        </is>
      </c>
      <c r="X10" s="101" t="inlineStr">
        <is>
          <t>PREVENTION</t>
        </is>
      </c>
      <c r="Y10" s="101" t="inlineStr">
        <is>
          <t>STOP</t>
        </is>
      </c>
      <c r="Z10" s="101" t="inlineStr">
        <is>
          <t>CONTAINED</t>
        </is>
      </c>
      <c r="AA10" s="101" t="inlineStr">
        <is>
          <t>PASS</t>
        </is>
      </c>
      <c r="AB10" s="101" t="inlineStr">
        <is>
          <t>LOW</t>
        </is>
      </c>
      <c r="AC10" s="101" t="inlineStr">
        <is>
          <t>QUALITY</t>
        </is>
      </c>
      <c r="AD10" s="101" t="inlineStr">
        <is>
          <t>VIEWER</t>
        </is>
      </c>
      <c r="AE10" s="101" t="inlineStr">
        <is>
          <t>EACH LOT</t>
        </is>
      </c>
      <c r="AF10" s="101" t="inlineStr">
        <is>
          <t>OPEN</t>
        </is>
      </c>
      <c r="AG10" s="101" t="inlineStr">
        <is>
          <t>YES</t>
        </is>
      </c>
      <c r="AH10" s="102" t="n"/>
      <c r="AI10" s="102" t="n"/>
      <c r="AJ10" s="102" t="n"/>
      <c r="AK10" s="102" t="n"/>
      <c r="AL10" s="102" t="n"/>
      <c r="AM10" s="102" t="n"/>
      <c r="AN10" s="102" t="n"/>
      <c r="AO10" s="102" t="n"/>
      <c r="AP10" s="102" t="n"/>
      <c r="AQ10" s="102" t="n"/>
      <c r="AR10" s="102" t="n"/>
      <c r="AS10" s="102" t="n"/>
      <c r="AT10" s="102" t="n"/>
      <c r="AU10" s="102" t="n"/>
      <c r="AV10" s="102" t="n"/>
      <c r="AW10" s="102" t="n"/>
      <c r="AX10" s="102" t="n"/>
      <c r="AY10" s="102" t="n"/>
      <c r="AZ10" s="102" t="n"/>
      <c r="BA10" s="102" t="n"/>
      <c r="BB10" s="102" t="n"/>
      <c r="BC10" s="102" t="n"/>
      <c r="BD10" s="102" t="n"/>
    </row>
    <row r="11" ht="20" customHeight="1">
      <c r="A11" s="101" t="inlineStr">
        <is>
          <t>CHANGE</t>
        </is>
      </c>
      <c r="B11" s="101" t="inlineStr">
        <is>
          <t>LATE</t>
        </is>
      </c>
      <c r="C11" s="101" t="inlineStr">
        <is>
          <t>FUNCTION</t>
        </is>
      </c>
      <c r="D11" s="101" t="inlineStr">
        <is>
          <t>MAJOR</t>
        </is>
      </c>
      <c r="E11" s="101" t="inlineStr">
        <is>
          <t>OWNER</t>
        </is>
      </c>
      <c r="F11" s="101" t="inlineStr">
        <is>
          <t>AUTHORIZED</t>
        </is>
      </c>
      <c r="G11" s="101" t="inlineStr">
        <is>
          <t>NO</t>
        </is>
      </c>
      <c r="H11" s="101" t="inlineStr">
        <is>
          <t>MEDIUM</t>
        </is>
      </c>
      <c r="I11" s="101" t="inlineStr">
        <is>
          <t>PROCESS</t>
        </is>
      </c>
      <c r="J11" s="101" t="inlineStr">
        <is>
          <t>SO</t>
        </is>
      </c>
      <c r="K11" s="101" t="inlineStr">
        <is>
          <t>MEETING</t>
        </is>
      </c>
      <c r="L11" s="101" t="inlineStr">
        <is>
          <t>OBSERVED</t>
        </is>
      </c>
      <c r="M11" s="101" t="inlineStr">
        <is>
          <t>PESTLE</t>
        </is>
      </c>
      <c r="N11" s="101" t="inlineStr">
        <is>
          <t>DIMENSIONAL</t>
        </is>
      </c>
      <c r="O11" s="101" t="inlineStr">
        <is>
          <t>REJECTED</t>
        </is>
      </c>
      <c r="P11" s="101" t="inlineStr">
        <is>
          <t>ENG</t>
        </is>
      </c>
      <c r="Q11" s="101" t="inlineStr">
        <is>
          <t>EFFECTIVE</t>
        </is>
      </c>
      <c r="R11" s="101" t="inlineStr">
        <is>
          <t>WI</t>
        </is>
      </c>
      <c r="S11" s="101" t="inlineStr">
        <is>
          <t>2</t>
        </is>
      </c>
      <c r="T11" s="101" t="inlineStr">
        <is>
          <t>FIRST ARTICLE</t>
        </is>
      </c>
      <c r="U11" s="101" t="inlineStr">
        <is>
          <t>LOW</t>
        </is>
      </c>
      <c r="V11" s="101" t="inlineStr">
        <is>
          <t>DELIVERY</t>
        </is>
      </c>
      <c r="W11" s="101" t="inlineStr">
        <is>
          <t>KPI-DELIVERY</t>
        </is>
      </c>
      <c r="X11" s="101" t="inlineStr">
        <is>
          <t>DETECTION</t>
        </is>
      </c>
      <c r="Y11" s="101" t="inlineStr">
        <is>
          <t>SEGREGATE</t>
        </is>
      </c>
      <c r="Z11" s="101" t="inlineStr">
        <is>
          <t>RECOVERING</t>
        </is>
      </c>
      <c r="AA11" s="101" t="inlineStr">
        <is>
          <t>HOLD</t>
        </is>
      </c>
      <c r="AB11" s="101" t="inlineStr">
        <is>
          <t>MEDIUM</t>
        </is>
      </c>
      <c r="AC11" s="101" t="inlineStr">
        <is>
          <t>DELIVERY</t>
        </is>
      </c>
      <c r="AD11" s="101" t="inlineStr">
        <is>
          <t>CONTRIBUTOR</t>
        </is>
      </c>
      <c r="AE11" s="101" t="inlineStr">
        <is>
          <t>FIRST OFF</t>
        </is>
      </c>
      <c r="AF11" s="101" t="inlineStr">
        <is>
          <t>IN PROGRESS</t>
        </is>
      </c>
      <c r="AG11" s="101" t="inlineStr">
        <is>
          <t>NO</t>
        </is>
      </c>
      <c r="AH11" s="102" t="n"/>
      <c r="AI11" s="102" t="n"/>
      <c r="AJ11" s="102" t="n"/>
      <c r="AK11" s="102" t="n"/>
      <c r="AL11" s="102" t="n"/>
      <c r="AM11" s="102" t="n"/>
      <c r="AN11" s="102" t="n"/>
      <c r="AO11" s="102" t="n"/>
      <c r="AP11" s="102" t="n"/>
      <c r="AQ11" s="102" t="n"/>
      <c r="AR11" s="102" t="n"/>
      <c r="AS11" s="102" t="n"/>
      <c r="AT11" s="102" t="n"/>
      <c r="AU11" s="102" t="n"/>
      <c r="AV11" s="102" t="n"/>
      <c r="AW11" s="102" t="n"/>
      <c r="AX11" s="102" t="n"/>
      <c r="AY11" s="102" t="n"/>
      <c r="AZ11" s="102" t="n"/>
      <c r="BA11" s="102" t="n"/>
      <c r="BB11" s="102" t="n"/>
      <c r="BC11" s="102" t="n"/>
      <c r="BD11" s="102" t="n"/>
    </row>
    <row r="12" ht="20" customHeight="1">
      <c r="A12" s="101" t="inlineStr">
        <is>
          <t>REMOVE</t>
        </is>
      </c>
      <c r="B12" s="101" t="inlineStr">
        <is>
          <t>ABSENT</t>
        </is>
      </c>
      <c r="C12" s="101" t="inlineStr">
        <is>
          <t>ROLE</t>
        </is>
      </c>
      <c r="D12" s="101" t="inlineStr">
        <is>
          <t>CRITICAL</t>
        </is>
      </c>
      <c r="E12" s="101" t="inlineStr">
        <is>
          <t>REVIEWER</t>
        </is>
      </c>
      <c r="F12" s="101" t="inlineStr">
        <is>
          <t>EXPIRED</t>
        </is>
      </c>
      <c r="G12" s="101" t="n"/>
      <c r="H12" s="101" t="inlineStr">
        <is>
          <t>HIGH</t>
        </is>
      </c>
      <c r="I12" s="101" t="inlineStr">
        <is>
          <t>SYSTEM</t>
        </is>
      </c>
      <c r="J12" s="101" t="inlineStr">
        <is>
          <t>QUOTE</t>
        </is>
      </c>
      <c r="K12" s="101" t="inlineStr">
        <is>
          <t>PORTAL</t>
        </is>
      </c>
      <c r="L12" s="101" t="inlineStr">
        <is>
          <t>SUPERVISED</t>
        </is>
      </c>
      <c r="M12" s="101" t="inlineStr">
        <is>
          <t>CSR</t>
        </is>
      </c>
      <c r="N12" s="101" t="inlineStr">
        <is>
          <t>FIRST PIECE</t>
        </is>
      </c>
      <c r="O12" s="101" t="inlineStr">
        <is>
          <t>CONDITIONAL</t>
        </is>
      </c>
      <c r="P12" s="101" t="inlineStr">
        <is>
          <t>PLANNING</t>
        </is>
      </c>
      <c r="Q12" s="101" t="inlineStr">
        <is>
          <t>OBSOLETE</t>
        </is>
      </c>
      <c r="R12" s="101" t="inlineStr">
        <is>
          <t>ANNEX</t>
        </is>
      </c>
      <c r="S12" s="101" t="inlineStr">
        <is>
          <t>3</t>
        </is>
      </c>
      <c r="T12" s="101" t="inlineStr">
        <is>
          <t>IN-PROCESS</t>
        </is>
      </c>
      <c r="U12" s="101" t="inlineStr">
        <is>
          <t>MEDIUM</t>
        </is>
      </c>
      <c r="V12" s="101" t="inlineStr">
        <is>
          <t>COST</t>
        </is>
      </c>
      <c r="W12" s="101" t="inlineStr">
        <is>
          <t>KPI-SAFETY</t>
        </is>
      </c>
      <c r="X12" s="101" t="inlineStr">
        <is>
          <t>RESPONSE</t>
        </is>
      </c>
      <c r="Y12" s="101" t="inlineStr">
        <is>
          <t>ADJUST</t>
        </is>
      </c>
      <c r="Z12" s="101" t="inlineStr">
        <is>
          <t>RESTORED</t>
        </is>
      </c>
      <c r="AA12" s="101" t="inlineStr">
        <is>
          <t>FAIL</t>
        </is>
      </c>
      <c r="AB12" s="101" t="inlineStr">
        <is>
          <t>HIGH</t>
        </is>
      </c>
      <c r="AC12" s="101" t="inlineStr">
        <is>
          <t>COST</t>
        </is>
      </c>
      <c r="AD12" s="101" t="inlineStr">
        <is>
          <t>APPROVER</t>
        </is>
      </c>
      <c r="AE12" s="101" t="inlineStr">
        <is>
          <t>HOURLY</t>
        </is>
      </c>
      <c r="AF12" s="101" t="inlineStr">
        <is>
          <t>CLOSED</t>
        </is>
      </c>
      <c r="AG12" s="101" t="inlineStr">
        <is>
          <t>NA</t>
        </is>
      </c>
      <c r="AH12" s="102" t="n"/>
      <c r="AI12" s="102" t="n"/>
      <c r="AJ12" s="102" t="n"/>
      <c r="AK12" s="102" t="n"/>
      <c r="AL12" s="102" t="n"/>
      <c r="AM12" s="102" t="n"/>
      <c r="AN12" s="102" t="n"/>
      <c r="AO12" s="102" t="n"/>
      <c r="AP12" s="102" t="n"/>
      <c r="AQ12" s="102" t="n"/>
      <c r="AR12" s="102" t="n"/>
      <c r="AS12" s="102" t="n"/>
      <c r="AT12" s="102" t="n"/>
      <c r="AU12" s="102" t="n"/>
      <c r="AV12" s="102" t="n"/>
      <c r="AW12" s="102" t="n"/>
      <c r="AX12" s="102" t="n"/>
      <c r="AY12" s="102" t="n"/>
      <c r="AZ12" s="102" t="n"/>
      <c r="BA12" s="102" t="n"/>
      <c r="BB12" s="102" t="n"/>
      <c r="BC12" s="102" t="n"/>
      <c r="BD12" s="102" t="n"/>
    </row>
    <row r="13" ht="20" customHeight="1">
      <c r="A13" s="101" t="n"/>
      <c r="B13" s="101" t="inlineStr">
        <is>
          <t>EXCUSED</t>
        </is>
      </c>
      <c r="C13" s="101" t="inlineStr">
        <is>
          <t>SHIFT</t>
        </is>
      </c>
      <c r="D13" s="101" t="n"/>
      <c r="E13" s="101" t="inlineStr">
        <is>
          <t>APPROVER</t>
        </is>
      </c>
      <c r="F13" s="101" t="inlineStr">
        <is>
          <t>SUSPENDED</t>
        </is>
      </c>
      <c r="G13" s="101" t="n"/>
      <c r="H13" s="101" t="inlineStr">
        <is>
          <t>CRITICAL</t>
        </is>
      </c>
      <c r="I13" s="101" t="inlineStr">
        <is>
          <t>CONFIGURATION</t>
        </is>
      </c>
      <c r="J13" s="101" t="inlineStr">
        <is>
          <t>CSR</t>
        </is>
      </c>
      <c r="K13" s="101" t="inlineStr">
        <is>
          <t>NOTICE</t>
        </is>
      </c>
      <c r="L13" s="101" t="inlineStr">
        <is>
          <t>AUTHORIZED</t>
        </is>
      </c>
      <c r="M13" s="101" t="inlineStr">
        <is>
          <t>REGULATORY</t>
        </is>
      </c>
      <c r="N13" s="101" t="inlineStr">
        <is>
          <t>IN PROCESS</t>
        </is>
      </c>
      <c r="O13" s="101" t="inlineStr">
        <is>
          <t>ON HOLD</t>
        </is>
      </c>
      <c r="P13" s="101" t="inlineStr">
        <is>
          <t>PROD</t>
        </is>
      </c>
      <c r="Q13" s="101" t="inlineStr">
        <is>
          <t>SUPERSEDED</t>
        </is>
      </c>
      <c r="R13" s="101" t="inlineStr">
        <is>
          <t>FORM</t>
        </is>
      </c>
      <c r="S13" s="101" t="inlineStr">
        <is>
          <t>4</t>
        </is>
      </c>
      <c r="T13" s="101" t="inlineStr">
        <is>
          <t>FINAL</t>
        </is>
      </c>
      <c r="U13" s="101" t="inlineStr">
        <is>
          <t>HIGH</t>
        </is>
      </c>
      <c r="V13" s="101" t="inlineStr">
        <is>
          <t>SAFETY</t>
        </is>
      </c>
      <c r="W13" s="101" t="inlineStr">
        <is>
          <t>KPI-TRAINING</t>
        </is>
      </c>
      <c r="X13" s="101" t="inlineStr">
        <is>
          <t>SYSTEM</t>
        </is>
      </c>
      <c r="Y13" s="101" t="inlineStr">
        <is>
          <t>ESCALATE</t>
        </is>
      </c>
      <c r="Z13" s="101" t="inlineStr">
        <is>
          <t>ESCALATED</t>
        </is>
      </c>
      <c r="AA13" s="101" t="inlineStr">
        <is>
          <t>NA</t>
        </is>
      </c>
      <c r="AB13" s="101" t="inlineStr">
        <is>
          <t>CRITICAL</t>
        </is>
      </c>
      <c r="AC13" s="101" t="inlineStr">
        <is>
          <t>SAFETY</t>
        </is>
      </c>
      <c r="AD13" s="101" t="inlineStr">
        <is>
          <t>OWNER</t>
        </is>
      </c>
      <c r="AE13" s="101" t="inlineStr">
        <is>
          <t>SHIFT</t>
        </is>
      </c>
      <c r="AF13" s="101" t="inlineStr">
        <is>
          <t>MONITORING</t>
        </is>
      </c>
      <c r="AG13" s="101" t="n"/>
      <c r="AH13" s="102" t="n"/>
      <c r="AI13" s="102" t="n"/>
      <c r="AJ13" s="102" t="n"/>
      <c r="AK13" s="102" t="n"/>
      <c r="AL13" s="102" t="n"/>
      <c r="AM13" s="102" t="n"/>
      <c r="AN13" s="102" t="n"/>
      <c r="AO13" s="102" t="n"/>
      <c r="AP13" s="102" t="n"/>
      <c r="AQ13" s="102" t="n"/>
      <c r="AR13" s="102" t="n"/>
      <c r="AS13" s="102" t="n"/>
      <c r="AT13" s="102" t="n"/>
      <c r="AU13" s="102" t="n"/>
      <c r="AV13" s="102" t="n"/>
      <c r="AW13" s="102" t="n"/>
      <c r="AX13" s="102" t="n"/>
      <c r="AY13" s="102" t="n"/>
      <c r="AZ13" s="102" t="n"/>
      <c r="BA13" s="102" t="n"/>
      <c r="BB13" s="102" t="n"/>
      <c r="BC13" s="102" t="n"/>
      <c r="BD13" s="102" t="n"/>
    </row>
    <row r="14" ht="20" customHeight="1">
      <c r="A14" s="101" t="n"/>
      <c r="B14" s="101" t="n"/>
      <c r="C14" s="101" t="inlineStr">
        <is>
          <t>MANAGEMENT</t>
        </is>
      </c>
      <c r="D14" s="101" t="n"/>
      <c r="E14" s="101" t="inlineStr">
        <is>
          <t>ADMIN</t>
        </is>
      </c>
      <c r="F14" s="101" t="n"/>
      <c r="G14" s="101" t="n"/>
      <c r="H14" s="101" t="n"/>
      <c r="I14" s="101" t="inlineStr">
        <is>
          <t>ACCESS</t>
        </is>
      </c>
      <c r="J14" s="101" t="inlineStr">
        <is>
          <t>CONTRACT</t>
        </is>
      </c>
      <c r="K14" s="101" t="inlineStr">
        <is>
          <t>TRAINING</t>
        </is>
      </c>
      <c r="L14" s="101" t="inlineStr">
        <is>
          <t>TRAINER</t>
        </is>
      </c>
      <c r="M14" s="101" t="inlineStr">
        <is>
          <t>INTERNAL</t>
        </is>
      </c>
      <c r="N14" s="101" t="inlineStr">
        <is>
          <t>FINAL</t>
        </is>
      </c>
      <c r="O14" s="101" t="n"/>
      <c r="P14" s="101" t="inlineStr">
        <is>
          <t>QA</t>
        </is>
      </c>
      <c r="Q14" s="101" t="inlineStr">
        <is>
          <t>ON HOLD</t>
        </is>
      </c>
      <c r="R14" s="101" t="inlineStr">
        <is>
          <t>POLICY</t>
        </is>
      </c>
      <c r="S14" s="101" t="inlineStr">
        <is>
          <t>5</t>
        </is>
      </c>
      <c r="T14" s="101" t="inlineStr">
        <is>
          <t>SHIPPING</t>
        </is>
      </c>
      <c r="U14" s="101" t="inlineStr">
        <is>
          <t>CRITICAL</t>
        </is>
      </c>
      <c r="V14" s="101" t="inlineStr">
        <is>
          <t>COMPLIANCE</t>
        </is>
      </c>
      <c r="W14" s="101" t="inlineStr">
        <is>
          <t>KPI-COST</t>
        </is>
      </c>
      <c r="X14" s="101" t="inlineStr">
        <is>
          <t>TRAINING</t>
        </is>
      </c>
      <c r="Y14" s="101" t="inlineStr">
        <is>
          <t>RECHECK</t>
        </is>
      </c>
      <c r="Z14" s="101" t="n"/>
      <c r="AA14" s="101" t="n"/>
      <c r="AB14" s="101" t="n"/>
      <c r="AC14" s="101" t="inlineStr">
        <is>
          <t>COMPLIANCE</t>
        </is>
      </c>
      <c r="AD14" s="101" t="inlineStr">
        <is>
          <t>ADMIN</t>
        </is>
      </c>
      <c r="AE14" s="101" t="inlineStr">
        <is>
          <t>DAILY</t>
        </is>
      </c>
      <c r="AF14" s="101" t="n"/>
      <c r="AG14" s="101" t="n"/>
      <c r="AH14" s="102" t="n"/>
      <c r="AI14" s="102" t="n"/>
      <c r="AJ14" s="102" t="n"/>
      <c r="AK14" s="102" t="n"/>
      <c r="AL14" s="102" t="n"/>
      <c r="AM14" s="102" t="n"/>
      <c r="AN14" s="102" t="n"/>
      <c r="AO14" s="102" t="n"/>
      <c r="AP14" s="102" t="n"/>
      <c r="AQ14" s="102" t="n"/>
      <c r="AR14" s="102" t="n"/>
      <c r="AS14" s="102" t="n"/>
      <c r="AT14" s="102" t="n"/>
      <c r="AU14" s="102" t="n"/>
      <c r="AV14" s="102" t="n"/>
      <c r="AW14" s="102" t="n"/>
      <c r="AX14" s="102" t="n"/>
      <c r="AY14" s="102" t="n"/>
      <c r="AZ14" s="102" t="n"/>
      <c r="BA14" s="102" t="n"/>
      <c r="BB14" s="102" t="n"/>
      <c r="BC14" s="102" t="n"/>
      <c r="BD14" s="102" t="n"/>
    </row>
    <row r="15" ht="20" customHeight="1">
      <c r="A15" s="101" t="n"/>
      <c r="B15" s="101" t="n"/>
      <c r="C15" s="101" t="inlineStr">
        <is>
          <t>CUSTOMER</t>
        </is>
      </c>
      <c r="D15" s="101" t="n"/>
      <c r="E15" s="101" t="n"/>
      <c r="F15" s="101" t="n"/>
      <c r="G15" s="101" t="n"/>
      <c r="H15" s="101" t="n"/>
      <c r="I15" s="101" t="inlineStr">
        <is>
          <t>TRAINING</t>
        </is>
      </c>
      <c r="J15" s="101" t="n"/>
      <c r="K15" s="101" t="inlineStr">
        <is>
          <t>ESCALATION</t>
        </is>
      </c>
      <c r="L15" s="101" t="n"/>
      <c r="M15" s="101" t="n"/>
      <c r="N15" s="101" t="inlineStr">
        <is>
          <t>FUNCTIONAL</t>
        </is>
      </c>
      <c r="O15" s="101" t="n"/>
      <c r="P15" s="101" t="inlineStr">
        <is>
          <t>PUR</t>
        </is>
      </c>
      <c r="Q15" s="101" t="n"/>
      <c r="R15" s="101" t="inlineStr">
        <is>
          <t>RECORD</t>
        </is>
      </c>
      <c r="S15" s="101" t="inlineStr">
        <is>
          <t>6</t>
        </is>
      </c>
      <c r="T15" s="101" t="n"/>
      <c r="U15" s="101" t="n"/>
      <c r="V15" s="101" t="inlineStr">
        <is>
          <t>SYSTEM</t>
        </is>
      </c>
      <c r="W15" s="101" t="n"/>
      <c r="X15" s="101" t="n"/>
      <c r="Y15" s="101" t="n"/>
      <c r="Z15" s="101" t="n"/>
      <c r="AA15" s="101" t="n"/>
      <c r="AB15" s="101" t="n"/>
      <c r="AC15" s="101" t="inlineStr">
        <is>
          <t>SYSTEM</t>
        </is>
      </c>
      <c r="AD15" s="101" t="n"/>
      <c r="AE15" s="101" t="inlineStr">
        <is>
          <t>WEEKLY</t>
        </is>
      </c>
      <c r="AF15" s="101" t="n"/>
      <c r="AG15" s="101" t="n"/>
      <c r="AH15" s="102" t="n"/>
      <c r="AI15" s="102" t="n"/>
      <c r="AJ15" s="102" t="n"/>
      <c r="AK15" s="102" t="n"/>
      <c r="AL15" s="102" t="n"/>
      <c r="AM15" s="102" t="n"/>
      <c r="AN15" s="102" t="n"/>
      <c r="AO15" s="102" t="n"/>
      <c r="AP15" s="102" t="n"/>
      <c r="AQ15" s="102" t="n"/>
      <c r="AR15" s="102" t="n"/>
      <c r="AS15" s="102" t="n"/>
      <c r="AT15" s="102" t="n"/>
      <c r="AU15" s="102" t="n"/>
      <c r="AV15" s="102" t="n"/>
      <c r="AW15" s="102" t="n"/>
      <c r="AX15" s="102" t="n"/>
      <c r="AY15" s="102" t="n"/>
      <c r="AZ15" s="102" t="n"/>
      <c r="BA15" s="102" t="n"/>
      <c r="BB15" s="102" t="n"/>
      <c r="BC15" s="102" t="n"/>
      <c r="BD15" s="102" t="n"/>
    </row>
    <row r="16" ht="20" customHeight="1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inlineStr">
        <is>
          <t>WHS</t>
        </is>
      </c>
      <c r="Q16" s="101" t="n"/>
      <c r="R16" s="101" t="n"/>
      <c r="S16" s="101" t="inlineStr">
        <is>
          <t>7</t>
        </is>
      </c>
      <c r="T16" s="101" t="n"/>
      <c r="U16" s="101" t="n"/>
      <c r="V16" s="101" t="inlineStr">
        <is>
          <t>CUSTOMER</t>
        </is>
      </c>
      <c r="W16" s="101" t="n"/>
      <c r="X16" s="101" t="n"/>
      <c r="Y16" s="101" t="n"/>
      <c r="Z16" s="101" t="n"/>
      <c r="AA16" s="101" t="n"/>
      <c r="AB16" s="101" t="n"/>
      <c r="AC16" s="101" t="inlineStr">
        <is>
          <t>PEOPLE</t>
        </is>
      </c>
      <c r="AD16" s="101" t="n"/>
      <c r="AE16" s="101" t="n"/>
      <c r="AF16" s="101" t="n"/>
      <c r="AG16" s="101" t="n"/>
      <c r="AH16" s="102" t="n"/>
      <c r="AI16" s="102" t="n"/>
      <c r="AJ16" s="102" t="n"/>
      <c r="AK16" s="102" t="n"/>
      <c r="AL16" s="102" t="n"/>
      <c r="AM16" s="102" t="n"/>
      <c r="AN16" s="102" t="n"/>
      <c r="AO16" s="102" t="n"/>
      <c r="AP16" s="102" t="n"/>
      <c r="AQ16" s="102" t="n"/>
      <c r="AR16" s="102" t="n"/>
      <c r="AS16" s="102" t="n"/>
      <c r="AT16" s="102" t="n"/>
      <c r="AU16" s="102" t="n"/>
      <c r="AV16" s="102" t="n"/>
      <c r="AW16" s="102" t="n"/>
      <c r="AX16" s="102" t="n"/>
      <c r="AY16" s="102" t="n"/>
      <c r="AZ16" s="102" t="n"/>
      <c r="BA16" s="102" t="n"/>
      <c r="BB16" s="102" t="n"/>
      <c r="BC16" s="102" t="n"/>
      <c r="BD16" s="102" t="n"/>
    </row>
    <row r="17" ht="20" customHeight="1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inlineStr">
        <is>
          <t>IT</t>
        </is>
      </c>
      <c r="Q17" s="101" t="n"/>
      <c r="R17" s="101" t="n"/>
      <c r="S17" s="101" t="inlineStr">
        <is>
          <t>8</t>
        </is>
      </c>
      <c r="T17" s="101" t="n"/>
      <c r="U17" s="101" t="n"/>
      <c r="V17" s="101" t="inlineStr">
        <is>
          <t>TRAINING</t>
        </is>
      </c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2" t="n"/>
      <c r="AI17" s="102" t="n"/>
      <c r="AJ17" s="102" t="n"/>
      <c r="AK17" s="102" t="n"/>
      <c r="AL17" s="102" t="n"/>
      <c r="AM17" s="102" t="n"/>
      <c r="AN17" s="102" t="n"/>
      <c r="AO17" s="102" t="n"/>
      <c r="AP17" s="102" t="n"/>
      <c r="AQ17" s="102" t="n"/>
      <c r="AR17" s="102" t="n"/>
      <c r="AS17" s="102" t="n"/>
      <c r="AT17" s="102" t="n"/>
      <c r="AU17" s="102" t="n"/>
      <c r="AV17" s="102" t="n"/>
      <c r="AW17" s="102" t="n"/>
      <c r="AX17" s="102" t="n"/>
      <c r="AY17" s="102" t="n"/>
      <c r="AZ17" s="102" t="n"/>
      <c r="BA17" s="102" t="n"/>
      <c r="BB17" s="102" t="n"/>
      <c r="BC17" s="102" t="n"/>
      <c r="BD17" s="102" t="n"/>
    </row>
    <row r="18" ht="20" customHeight="1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inlineStr">
        <is>
          <t>HR</t>
        </is>
      </c>
      <c r="Q18" s="101" t="n"/>
      <c r="R18" s="101" t="n"/>
      <c r="S18" s="101" t="inlineStr">
        <is>
          <t>9</t>
        </is>
      </c>
      <c r="T18" s="101" t="n"/>
      <c r="U18" s="101" t="n"/>
      <c r="V18" s="101" t="n"/>
      <c r="W18" s="101" t="n"/>
      <c r="X18" s="101" t="n"/>
      <c r="Y18" s="101" t="n"/>
      <c r="Z18" s="101" t="n"/>
      <c r="AA18" s="101" t="n"/>
      <c r="AB18" s="101" t="n"/>
      <c r="AC18" s="101" t="n"/>
      <c r="AD18" s="101" t="n"/>
      <c r="AE18" s="101" t="n"/>
      <c r="AF18" s="101" t="n"/>
      <c r="AG18" s="101" t="n"/>
      <c r="AH18" s="102" t="n"/>
      <c r="AI18" s="102" t="n"/>
      <c r="AJ18" s="102" t="n"/>
      <c r="AK18" s="102" t="n"/>
      <c r="AL18" s="102" t="n"/>
      <c r="AM18" s="102" t="n"/>
      <c r="AN18" s="102" t="n"/>
      <c r="AO18" s="102" t="n"/>
      <c r="AP18" s="102" t="n"/>
      <c r="AQ18" s="102" t="n"/>
      <c r="AR18" s="102" t="n"/>
      <c r="AS18" s="102" t="n"/>
      <c r="AT18" s="102" t="n"/>
      <c r="AU18" s="102" t="n"/>
      <c r="AV18" s="102" t="n"/>
      <c r="AW18" s="102" t="n"/>
      <c r="AX18" s="102" t="n"/>
      <c r="AY18" s="102" t="n"/>
      <c r="AZ18" s="102" t="n"/>
      <c r="BA18" s="102" t="n"/>
      <c r="BB18" s="102" t="n"/>
      <c r="BC18" s="102" t="n"/>
      <c r="BD18" s="102" t="n"/>
    </row>
    <row r="19" ht="20" customHeight="1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inlineStr">
        <is>
          <t>MGT</t>
        </is>
      </c>
      <c r="Q19" s="101" t="n"/>
      <c r="R19" s="101" t="n"/>
      <c r="S19" s="101" t="inlineStr">
        <is>
          <t>10</t>
        </is>
      </c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2" t="n"/>
      <c r="AI19" s="102" t="n"/>
      <c r="AJ19" s="102" t="n"/>
      <c r="AK19" s="102" t="n"/>
      <c r="AL19" s="102" t="n"/>
      <c r="AM19" s="102" t="n"/>
      <c r="AN19" s="102" t="n"/>
      <c r="AO19" s="102" t="n"/>
      <c r="AP19" s="102" t="n"/>
      <c r="AQ19" s="102" t="n"/>
      <c r="AR19" s="102" t="n"/>
      <c r="AS19" s="102" t="n"/>
      <c r="AT19" s="102" t="n"/>
      <c r="AU19" s="102" t="n"/>
      <c r="AV19" s="102" t="n"/>
      <c r="AW19" s="102" t="n"/>
      <c r="AX19" s="102" t="n"/>
      <c r="AY19" s="102" t="n"/>
      <c r="AZ19" s="102" t="n"/>
      <c r="BA19" s="102" t="n"/>
      <c r="BB19" s="102" t="n"/>
      <c r="BC19" s="102" t="n"/>
      <c r="BD19" s="102" t="n"/>
    </row>
    <row r="20" ht="20" customHeight="1">
      <c r="A20" s="100" t="inlineStr">
        <is>
          <t>NOTICE: Controlled lookup lists only. Change values only through formal document control because dropdown behavior and validation depend on this sheet.</t>
        </is>
      </c>
      <c r="B20" s="111" t="n"/>
      <c r="C20" s="111" t="n"/>
      <c r="D20" s="111" t="n"/>
      <c r="E20" s="111" t="n"/>
      <c r="F20" s="111" t="n"/>
      <c r="G20" s="111" t="n"/>
      <c r="H20" s="111" t="n"/>
      <c r="I20" s="111" t="n"/>
      <c r="J20" s="111" t="n"/>
      <c r="K20" s="111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  <c r="AX20" s="111" t="n"/>
      <c r="AY20" s="111" t="n"/>
      <c r="AZ20" s="111" t="n"/>
      <c r="BA20" s="111" t="n"/>
      <c r="BB20" s="111" t="n"/>
      <c r="BC20" s="111" t="n"/>
      <c r="BD20" s="112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&amp;CFRM-131  ·  Rev.01  ·  HESEM Engineering — PRECISION  ·  Page &amp;P of &amp;N  ·  Printed: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2026-03-20T09:13:45Z</dcterms:created>
  <dcterms:modified xmlns:dcterms="http://purl.org/dc/terms/" xmlns:xsi="http://www.w3.org/2001/XMLSchema-instance" xsi:type="dcterms:W3CDTF">2026-03-21T19:18:43Z</dcterms:modified>
</cp:coreProperties>
</file>