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ORE_INPUT" sheetId="1" state="visible" r:id="rId1"/>
    <sheet xmlns:r="http://schemas.openxmlformats.org/officeDocument/2006/relationships" name="SCORECARD_FACE" sheetId="2" state="visible" r:id="rId2"/>
    <sheet xmlns:r="http://schemas.openxmlformats.org/officeDocument/2006/relationships" name="PRINT_LOG" sheetId="3" state="visible" r:id="rId3"/>
    <sheet xmlns:r="http://schemas.openxmlformats.org/officeDocument/2006/relationships" name="LISTS" sheetId="4" state="hidden" r:id="rId4"/>
    <sheet xmlns:r="http://schemas.openxmlformats.org/officeDocument/2006/relationships" name="PRINT_CONTROL" sheetId="5" state="hidden" r:id="rId5"/>
    <sheet xmlns:r="http://schemas.openxmlformats.org/officeDocument/2006/relationships" name="SOURCE_REF" sheetId="6" state="hidden" r:id="rId6"/>
  </sheets>
  <definedNames>
    <definedName name="_xlnm.Print_Area" localSheetId="0">'SCORE_INPUT'!$A$1:$E$11</definedName>
    <definedName name="_xlnm.Print_Area" localSheetId="1">'SCORECARD_FACE'!$A$1:$CD$30</definedName>
  </definedNames>
</workbook>
</file>

<file path=xl/styles.xml><?xml version="1.0" encoding="utf-8"?>
<styleSheet xmlns="http://schemas.openxmlformats.org/spreadsheetml/2006/main">
  <numFmts count="0"/>
  <fonts count="81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0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92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</borders>
  <cellStyleXfs count="1">
    <xf numFmtId="0" fontId="79" fillId="0" borderId="0"/>
  </cellStyleXfs>
  <cellXfs count="396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12" fillId="6" borderId="13" applyAlignment="1" pivotButton="0" quotePrefix="0" xfId="0">
      <alignment horizontal="left" vertical="center" wrapText="1"/>
    </xf>
    <xf numFmtId="0" fontId="12" fillId="6" borderId="1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left" vertical="center" wrapText="1"/>
    </xf>
    <xf numFmtId="0" fontId="12" fillId="6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/>
    </xf>
    <xf numFmtId="0" fontId="38" fillId="15" borderId="56" applyAlignment="1" pivotButton="0" quotePrefix="0" xfId="0">
      <alignment horizontal="left" vertical="center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/>
    </xf>
    <xf numFmtId="0" fontId="42" fillId="16" borderId="50" applyAlignment="1" pivotButton="0" quotePrefix="0" xfId="0">
      <alignment horizontal="left" vertical="center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/>
    </xf>
    <xf numFmtId="0" fontId="45" fillId="25" borderId="59" applyAlignment="1" pivotButton="0" quotePrefix="0" xfId="0">
      <alignment horizontal="left" vertical="center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/>
    </xf>
    <xf numFmtId="0" fontId="49" fillId="17" borderId="29" applyAlignment="1" pivotButton="0" quotePrefix="0" xfId="0">
      <alignment horizontal="left" vertical="center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/>
    </xf>
    <xf numFmtId="0" fontId="5" fillId="7" borderId="19" applyAlignment="1" pivotButton="0" quotePrefix="0" xfId="0">
      <alignment horizontal="left" vertical="center"/>
    </xf>
    <xf numFmtId="0" fontId="12" fillId="6" borderId="19" applyAlignment="1" pivotButton="0" quotePrefix="0" xfId="0">
      <alignment horizontal="left" vertical="center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/>
    </xf>
    <xf numFmtId="0" fontId="57" fillId="4" borderId="13" applyAlignment="1" pivotButton="0" quotePrefix="0" xfId="0">
      <alignment horizontal="left" vertical="center" wrapText="1"/>
    </xf>
    <xf numFmtId="0" fontId="57" fillId="4" borderId="2" applyAlignment="1" pivotButton="0" quotePrefix="0" xfId="0">
      <alignment horizontal="left" vertical="center" wrapText="1"/>
    </xf>
    <xf numFmtId="0" fontId="57" fillId="4" borderId="9" applyAlignment="1" pivotButton="0" quotePrefix="0" xfId="0">
      <alignment horizontal="left" vertical="center" wrapTex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/>
    </xf>
    <xf numFmtId="0" fontId="74" fillId="7" borderId="112" applyAlignment="1" pivotButton="0" quotePrefix="0" xfId="0">
      <alignment horizontal="left" vertical="center" wrapText="1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12" fillId="6" borderId="13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pivotButton="0" quotePrefix="0" xfId="0">
      <alignment horizontal="left" vertical="top" wrapText="1"/>
    </xf>
    <xf numFmtId="0" fontId="6" fillId="4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6" fillId="4" borderId="15" applyAlignment="1" pivotButton="0" quotePrefix="0" xfId="0">
      <alignment horizontal="left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4" fillId="3" borderId="139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/>
    </xf>
    <xf numFmtId="0" fontId="76" fillId="7" borderId="13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0" fontId="4" fillId="3" borderId="130" pivotButton="0" quotePrefix="0" xfId="0"/>
    <xf numFmtId="0" fontId="12" fillId="6" borderId="0" pivotButton="0" quotePrefix="0" xfId="0"/>
    <xf numFmtId="0" fontId="0" fillId="4" borderId="268" pivotButton="0" quotePrefix="0" xfId="0"/>
    <xf numFmtId="0" fontId="0" fillId="0" borderId="128" pivotButton="0" quotePrefix="0" xfId="0"/>
    <xf numFmtId="0" fontId="0" fillId="0" borderId="129" pivotButton="0" quotePrefix="0" xfId="0"/>
    <xf numFmtId="0" fontId="0" fillId="0" borderId="137" pivotButton="0" quotePrefix="0" xfId="0"/>
    <xf numFmtId="0" fontId="0" fillId="0" borderId="271" pivotButton="0" quotePrefix="0" xfId="0"/>
    <xf numFmtId="0" fontId="0" fillId="0" borderId="272" pivotButton="0" quotePrefix="0" xfId="0"/>
    <xf numFmtId="0" fontId="0" fillId="0" borderId="271" pivotButton="0" quotePrefix="0" xfId="0"/>
    <xf numFmtId="0" fontId="0" fillId="0" borderId="272" pivotButton="0" quotePrefix="0" xfId="0"/>
    <xf numFmtId="0" fontId="0" fillId="4" borderId="17" applyAlignment="1" pivotButton="0" quotePrefix="0" xfId="0">
      <alignment horizontal="left" vertical="center" wrapText="1"/>
    </xf>
    <xf numFmtId="0" fontId="77" fillId="4" borderId="130" applyAlignment="1" pivotButton="0" quotePrefix="0" xfId="0">
      <alignment horizontal="left" vertical="center" wrapText="1" indent="1"/>
    </xf>
    <xf numFmtId="0" fontId="78" fillId="4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 wrapText="1"/>
    </xf>
    <xf numFmtId="0" fontId="6" fillId="4" borderId="268" applyAlignment="1" pivotButton="0" quotePrefix="0" xfId="0">
      <alignment horizontal="left" vertical="center" wrapText="1"/>
    </xf>
    <xf numFmtId="0" fontId="17" fillId="4" borderId="17" applyAlignment="1" pivotButton="0" quotePrefix="0" xfId="0">
      <alignment horizontal="left" vertical="center" wrapText="1" indent="1"/>
    </xf>
    <xf numFmtId="0" fontId="77" fillId="4" borderId="273" applyAlignment="1" pivotButton="0" quotePrefix="0" xfId="0">
      <alignment horizontal="left" vertical="center" wrapText="1" indent="1"/>
    </xf>
    <xf numFmtId="0" fontId="79" fillId="0" borderId="274" pivotButton="0" quotePrefix="0" xfId="0"/>
    <xf numFmtId="0" fontId="79" fillId="0" borderId="275" pivotButton="0" quotePrefix="0" xfId="0"/>
    <xf numFmtId="0" fontId="79" fillId="0" borderId="0" pivotButton="0" quotePrefix="0" xfId="0"/>
    <xf numFmtId="0" fontId="78" fillId="4" borderId="273" applyAlignment="1" pivotButton="0" quotePrefix="0" xfId="0">
      <alignment horizontal="left" vertical="center" wrapText="1" indent="1"/>
    </xf>
    <xf numFmtId="0" fontId="4" fillId="3" borderId="273" applyAlignment="1" pivotButton="0" quotePrefix="0" xfId="0">
      <alignment horizontal="center" vertical="center" wrapText="1"/>
    </xf>
    <xf numFmtId="0" fontId="12" fillId="6" borderId="273" applyAlignment="1" pivotButton="0" quotePrefix="0" xfId="0">
      <alignment horizontal="center" vertical="center" wrapText="1"/>
    </xf>
    <xf numFmtId="0" fontId="6" fillId="4" borderId="273" applyAlignment="1" pivotButton="0" quotePrefix="0" xfId="0">
      <alignment horizontal="left" vertical="center" wrapText="1"/>
    </xf>
    <xf numFmtId="0" fontId="80" fillId="0" borderId="0" applyAlignment="1" pivotButton="0" quotePrefix="0" xfId="0">
      <alignment horizontal="left" vertical="center" wrapText="1"/>
    </xf>
    <xf numFmtId="0" fontId="80" fillId="0" borderId="274" applyAlignment="1" pivotButton="0" quotePrefix="0" xfId="0">
      <alignment horizontal="left" vertical="center" wrapText="1"/>
    </xf>
    <xf numFmtId="0" fontId="80" fillId="0" borderId="275" applyAlignment="1" pivotButton="0" quotePrefix="0" xfId="0">
      <alignment horizontal="left" vertical="center" wrapText="1"/>
    </xf>
    <xf numFmtId="0" fontId="79" fillId="4" borderId="277" pivotButton="0" quotePrefix="0" xfId="0"/>
    <xf numFmtId="0" fontId="79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3" applyAlignment="1" pivotButton="0" quotePrefix="0" xfId="0">
      <alignment horizontal="right" vertical="center"/>
    </xf>
    <xf numFmtId="0" fontId="5" fillId="4" borderId="275" applyAlignment="1" pivotButton="0" quotePrefix="0" xfId="0">
      <alignment horizontal="left" vertical="center" wrapText="1"/>
    </xf>
    <xf numFmtId="0" fontId="79" fillId="0" borderId="279" pivotButton="0" quotePrefix="0" xfId="0"/>
    <xf numFmtId="0" fontId="79" fillId="0" borderId="280" pivotButton="0" quotePrefix="0" xfId="0"/>
    <xf numFmtId="0" fontId="79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79" fillId="0" borderId="276" pivotButton="0" quotePrefix="0" xfId="0"/>
    <xf numFmtId="0" fontId="13" fillId="7" borderId="273" applyAlignment="1" pivotButton="0" quotePrefix="0" xfId="0">
      <alignment horizontal="left" vertical="center"/>
    </xf>
    <xf numFmtId="0" fontId="12" fillId="6" borderId="273" applyAlignment="1" pivotButton="0" quotePrefix="0" xfId="0">
      <alignment horizontal="left" vertical="center" wrapText="1"/>
    </xf>
    <xf numFmtId="0" fontId="6" fillId="4" borderId="275" applyAlignment="1" pivotButton="0" quotePrefix="0" xfId="0">
      <alignment horizontal="left" vertical="center" wrapText="1"/>
    </xf>
    <xf numFmtId="0" fontId="12" fillId="6" borderId="275" applyAlignment="1" pivotButton="0" quotePrefix="0" xfId="0">
      <alignment horizontal="left" vertical="center" wrapText="1"/>
    </xf>
    <xf numFmtId="0" fontId="12" fillId="0" borderId="276" applyAlignment="1" pivotButton="0" quotePrefix="0" xfId="0">
      <alignment horizontal="left" vertical="center" wrapText="1"/>
    </xf>
    <xf numFmtId="0" fontId="6" fillId="0" borderId="276" applyAlignment="1" pivotButton="0" quotePrefix="0" xfId="0">
      <alignment horizontal="left" vertical="center" wrapText="1"/>
    </xf>
    <xf numFmtId="0" fontId="12" fillId="0" borderId="276" applyAlignment="1" pivotButton="0" quotePrefix="0" xfId="0">
      <alignment horizontal="center" vertical="center"/>
    </xf>
    <xf numFmtId="0" fontId="14" fillId="0" borderId="276" applyAlignment="1" pivotButton="0" quotePrefix="0" xfId="0">
      <alignment horizontal="center" vertical="center" wrapText="1"/>
    </xf>
    <xf numFmtId="0" fontId="11" fillId="0" borderId="276" applyAlignment="1" pivotButton="0" quotePrefix="0" xfId="0">
      <alignment horizontal="left" vertical="center" wrapText="1"/>
    </xf>
    <xf numFmtId="0" fontId="6" fillId="0" borderId="276" applyAlignment="1" pivotButton="0" quotePrefix="0" xfId="0">
      <alignment horizontal="center" vertical="center"/>
    </xf>
    <xf numFmtId="0" fontId="15" fillId="0" borderId="276" applyAlignment="1" pivotButton="0" quotePrefix="0" xfId="0">
      <alignment horizontal="center" vertical="center"/>
    </xf>
    <xf numFmtId="0" fontId="17" fillId="4" borderId="282" applyAlignment="1" pivotButton="0" quotePrefix="0" xfId="0">
      <alignment horizontal="left" vertical="center" wrapText="1" indent="1"/>
    </xf>
    <xf numFmtId="0" fontId="79" fillId="0" borderId="282" pivotButton="0" quotePrefix="0" xfId="0"/>
    <xf numFmtId="0" fontId="76" fillId="7" borderId="273" applyAlignment="1" pivotButton="0" quotePrefix="0" xfId="0">
      <alignment horizontal="left" vertical="center"/>
    </xf>
    <xf numFmtId="0" fontId="12" fillId="6" borderId="273" applyAlignment="1" pivotButton="0" quotePrefix="0" xfId="0">
      <alignment horizontal="left" vertical="top" wrapText="1"/>
    </xf>
    <xf numFmtId="0" fontId="6" fillId="4" borderId="273" applyAlignment="1" pivotButton="0" quotePrefix="0" xfId="0">
      <alignment horizontal="left" vertical="top" wrapText="1"/>
    </xf>
    <xf numFmtId="0" fontId="79" fillId="0" borderId="285" pivotButton="0" quotePrefix="0" xfId="0"/>
    <xf numFmtId="0" fontId="79" fillId="0" borderId="286" pivotButton="0" quotePrefix="0" xfId="0"/>
    <xf numFmtId="0" fontId="80" fillId="0" borderId="285" applyAlignment="1" pivotButton="0" quotePrefix="0" xfId="0">
      <alignment horizontal="left" vertical="center" wrapText="1"/>
    </xf>
    <xf numFmtId="0" fontId="80" fillId="0" borderId="286" applyAlignment="1" pivotButton="0" quotePrefix="0" xfId="0">
      <alignment horizontal="left" vertical="center" wrapText="1"/>
    </xf>
    <xf numFmtId="0" fontId="79" fillId="0" borderId="283" pivotButton="0" quotePrefix="0" xfId="0"/>
    <xf numFmtId="0" fontId="79" fillId="0" borderId="287" pivotButton="0" quotePrefix="0" xfId="0"/>
    <xf numFmtId="0" fontId="79" fillId="0" borderId="288" pivotButton="0" quotePrefix="0" xfId="0"/>
    <xf numFmtId="0" fontId="79" fillId="0" borderId="289" pivotButton="0" quotePrefix="0" xfId="0"/>
    <xf numFmtId="0" fontId="79" fillId="0" borderId="291" pivotButton="0" quotePrefix="0" xfId="0"/>
    <xf numFmtId="0" fontId="0" fillId="0" borderId="276" pivotButton="0" quotePrefix="0" xfId="0"/>
    <xf numFmtId="0" fontId="0" fillId="0" borderId="285" pivotButton="0" quotePrefix="0" xfId="0"/>
    <xf numFmtId="0" fontId="0" fillId="0" borderId="286" pivotButton="0" quotePrefix="0" xfId="0"/>
    <xf numFmtId="0" fontId="0" fillId="0" borderId="283" pivotButton="0" quotePrefix="0" xfId="0"/>
    <xf numFmtId="0" fontId="0" fillId="0" borderId="287" pivotButton="0" quotePrefix="0" xfId="0"/>
    <xf numFmtId="0" fontId="0" fillId="0" borderId="288" pivotButton="0" quotePrefix="0" xfId="0"/>
    <xf numFmtId="0" fontId="0" fillId="0" borderId="28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RM405_SCORE_INPUT" displayName="FRM405_SCORE_INPUT" ref="A4:E11" headerRowCount="1">
  <autoFilter ref="A4:E11"/>
  <tableColumns count="5">
    <tableColumn id="1" name="Metric"/>
    <tableColumn id="2" name="Target"/>
    <tableColumn id="3" name="Actual Result"/>
    <tableColumn id="4" name="Score"/>
    <tableColumn id="5" name="Comments / Action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FRM405_PRINTLOG" displayName="FRM405_PRINTLOG" ref="A4:H24" headerRowCount="1">
  <autoFilter ref="A4:H24"/>
  <tableColumns count="8">
    <tableColumn id="1" name="#"/>
    <tableColumn id="2" name="Date-Time"/>
    <tableColumn id="3" name="Event State"/>
    <tableColumn id="4" name="User"/>
    <tableColumn id="5" name="Qty"/>
    <tableColumn id="6" name="Reason / Event Ref"/>
    <tableColumn id="7" name="Verified by"/>
    <tableColumn id="8" name="Evidence Ref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20" customHeight="1">
      <c r="A1" s="342" t="inlineStr">
        <is>
          <t>Supplier Scorecard Controlled Input</t>
        </is>
      </c>
      <c r="B1" s="390" t="n"/>
      <c r="C1" s="390" t="n"/>
      <c r="D1" s="390" t="n"/>
      <c r="E1" s="390" t="n"/>
      <c r="F1" s="390" t="n"/>
      <c r="G1" s="391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345" t="n"/>
      <c r="Q1" s="345" t="n"/>
      <c r="R1" s="345" t="n"/>
      <c r="S1" s="345" t="n"/>
      <c r="T1" s="345" t="n"/>
      <c r="U1" s="345" t="n"/>
      <c r="V1" s="345" t="n"/>
      <c r="W1" s="345" t="n"/>
      <c r="X1" s="345" t="n"/>
      <c r="Y1" s="345" t="n"/>
      <c r="Z1" s="345" t="n"/>
      <c r="AA1" s="345" t="n"/>
      <c r="AB1" s="345" t="n"/>
      <c r="AC1" s="345" t="n"/>
      <c r="AD1" s="345" t="n"/>
      <c r="AE1" s="345" t="n"/>
      <c r="AF1" s="345" t="n"/>
      <c r="AG1" s="345" t="n"/>
      <c r="AH1" s="345" t="n"/>
      <c r="AI1" s="345" t="n"/>
      <c r="AJ1" s="345" t="n"/>
      <c r="AK1" s="345" t="n"/>
      <c r="AL1" s="345" t="n"/>
      <c r="AM1" s="345" t="n"/>
      <c r="AN1" s="345" t="n"/>
    </row>
    <row r="2" ht="18" customHeight="1">
      <c r="A2" s="346" t="inlineStr">
        <is>
          <t>Unlock only the controlled generator cells. Printed face pulls values by formula.</t>
        </is>
      </c>
      <c r="B2" s="390" t="n"/>
      <c r="C2" s="390" t="n"/>
      <c r="D2" s="390" t="n"/>
      <c r="E2" s="390" t="n"/>
      <c r="F2" s="390" t="n"/>
      <c r="G2" s="391" t="n"/>
      <c r="H2" s="345" t="n"/>
      <c r="I2" s="345" t="n"/>
      <c r="J2" s="345" t="n"/>
      <c r="K2" s="345" t="n"/>
      <c r="L2" s="345" t="n"/>
      <c r="M2" s="345" t="n"/>
      <c r="N2" s="345" t="n"/>
      <c r="O2" s="345" t="n"/>
      <c r="P2" s="345" t="n"/>
      <c r="Q2" s="345" t="n"/>
      <c r="R2" s="345" t="n"/>
      <c r="S2" s="345" t="n"/>
      <c r="T2" s="345" t="n"/>
      <c r="U2" s="345" t="n"/>
      <c r="V2" s="345" t="n"/>
      <c r="W2" s="345" t="n"/>
      <c r="X2" s="345" t="n"/>
      <c r="Y2" s="345" t="n"/>
      <c r="Z2" s="345" t="n"/>
      <c r="AA2" s="345" t="n"/>
      <c r="AB2" s="345" t="n"/>
      <c r="AC2" s="345" t="n"/>
      <c r="AD2" s="345" t="n"/>
      <c r="AE2" s="345" t="n"/>
      <c r="AF2" s="345" t="n"/>
      <c r="AG2" s="345" t="n"/>
      <c r="AH2" s="345" t="n"/>
      <c r="AI2" s="345" t="n"/>
      <c r="AJ2" s="345" t="n"/>
      <c r="AK2" s="345" t="n"/>
      <c r="AL2" s="345" t="n"/>
      <c r="AM2" s="345" t="n"/>
      <c r="AN2" s="345" t="n"/>
    </row>
    <row r="3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  <c r="N3" s="345" t="n"/>
      <c r="O3" s="345" t="n"/>
      <c r="P3" s="345" t="n"/>
      <c r="Q3" s="345" t="n"/>
      <c r="R3" s="345" t="n"/>
      <c r="S3" s="345" t="n"/>
      <c r="T3" s="345" t="n"/>
      <c r="U3" s="345" t="n"/>
      <c r="V3" s="345" t="n"/>
      <c r="W3" s="345" t="n"/>
      <c r="X3" s="345" t="n"/>
      <c r="Y3" s="345" t="n"/>
      <c r="Z3" s="345" t="n"/>
      <c r="AA3" s="345" t="n"/>
      <c r="AB3" s="345" t="n"/>
      <c r="AC3" s="345" t="n"/>
      <c r="AD3" s="345" t="n"/>
      <c r="AE3" s="345" t="n"/>
      <c r="AF3" s="345" t="n"/>
      <c r="AG3" s="345" t="n"/>
      <c r="AH3" s="345" t="n"/>
      <c r="AI3" s="345" t="n"/>
      <c r="AJ3" s="345" t="n"/>
      <c r="AK3" s="345" t="n"/>
      <c r="AL3" s="345" t="n"/>
      <c r="AM3" s="345" t="n"/>
      <c r="AN3" s="345" t="n"/>
    </row>
    <row r="4" ht="17" customHeight="1">
      <c r="A4" s="347" t="inlineStr">
        <is>
          <t>Metric</t>
        </is>
      </c>
      <c r="B4" s="347" t="inlineStr">
        <is>
          <t>Target</t>
        </is>
      </c>
      <c r="C4" s="347" t="inlineStr">
        <is>
          <t>Actual Result</t>
        </is>
      </c>
      <c r="D4" s="347" t="inlineStr">
        <is>
          <t>Score</t>
        </is>
      </c>
      <c r="E4" s="347" t="inlineStr">
        <is>
          <t>Comments / Action</t>
        </is>
      </c>
      <c r="F4" s="345" t="n"/>
      <c r="G4" s="345" t="n"/>
      <c r="H4" s="345" t="n"/>
      <c r="I4" s="345" t="n"/>
      <c r="J4" s="345" t="n"/>
      <c r="K4" s="345" t="n"/>
      <c r="L4" s="345" t="n"/>
      <c r="M4" s="345" t="n"/>
      <c r="N4" s="345" t="n"/>
      <c r="O4" s="345" t="n"/>
      <c r="P4" s="345" t="n"/>
      <c r="Q4" s="345" t="n"/>
      <c r="R4" s="345" t="n"/>
      <c r="S4" s="345" t="n"/>
      <c r="T4" s="345" t="n"/>
      <c r="U4" s="345" t="n"/>
      <c r="V4" s="345" t="n"/>
      <c r="W4" s="345" t="n"/>
      <c r="X4" s="345" t="n"/>
      <c r="Y4" s="345" t="n"/>
      <c r="Z4" s="345" t="n"/>
      <c r="AA4" s="345" t="n"/>
      <c r="AB4" s="345" t="n"/>
      <c r="AC4" s="345" t="n"/>
      <c r="AD4" s="345" t="n"/>
      <c r="AE4" s="345" t="n"/>
      <c r="AF4" s="345" t="n"/>
      <c r="AG4" s="345" t="n"/>
      <c r="AH4" s="345" t="n"/>
      <c r="AI4" s="345" t="n"/>
      <c r="AJ4" s="345" t="n"/>
      <c r="AK4" s="345" t="n"/>
      <c r="AL4" s="345" t="n"/>
      <c r="AM4" s="345" t="n"/>
      <c r="AN4" s="345" t="n"/>
    </row>
    <row r="5">
      <c r="A5" s="348" t="inlineStr">
        <is>
          <t>Quality</t>
        </is>
      </c>
      <c r="B5" s="349" t="n"/>
      <c r="C5" s="349" t="n"/>
      <c r="D5" s="349" t="n"/>
      <c r="E5" s="349" t="n"/>
      <c r="F5" s="349" t="n"/>
      <c r="G5" s="349" t="n"/>
      <c r="H5" s="345" t="n"/>
      <c r="I5" s="345" t="n"/>
      <c r="J5" s="345" t="n"/>
      <c r="K5" s="345" t="n"/>
      <c r="L5" s="345" t="n"/>
      <c r="M5" s="345" t="n"/>
      <c r="N5" s="345" t="n"/>
      <c r="O5" s="345" t="n"/>
      <c r="P5" s="345" t="n"/>
      <c r="Q5" s="345" t="n"/>
      <c r="R5" s="345" t="n"/>
      <c r="S5" s="345" t="n"/>
      <c r="T5" s="345" t="n"/>
      <c r="U5" s="345" t="n"/>
      <c r="V5" s="345" t="n"/>
      <c r="W5" s="345" t="n"/>
      <c r="X5" s="345" t="n"/>
      <c r="Y5" s="345" t="n"/>
      <c r="Z5" s="345" t="n"/>
      <c r="AA5" s="345" t="n"/>
      <c r="AB5" s="345" t="n"/>
      <c r="AC5" s="345" t="n"/>
      <c r="AD5" s="345" t="n"/>
      <c r="AE5" s="345" t="n"/>
      <c r="AF5" s="345" t="n"/>
      <c r="AG5" s="345" t="n"/>
      <c r="AH5" s="345" t="n"/>
      <c r="AI5" s="345" t="n"/>
      <c r="AJ5" s="345" t="n"/>
      <c r="AK5" s="345" t="n"/>
      <c r="AL5" s="345" t="n"/>
      <c r="AM5" s="345" t="n"/>
      <c r="AN5" s="345" t="n"/>
    </row>
    <row r="6">
      <c r="A6" s="348" t="inlineStr">
        <is>
          <t>Delivery</t>
        </is>
      </c>
      <c r="B6" s="349" t="n"/>
      <c r="C6" s="349" t="n"/>
      <c r="D6" s="349" t="n"/>
      <c r="E6" s="349" t="n"/>
      <c r="F6" s="349" t="n"/>
      <c r="G6" s="349" t="n"/>
      <c r="H6" s="345" t="n"/>
      <c r="I6" s="345" t="n"/>
      <c r="J6" s="345" t="n"/>
      <c r="K6" s="345" t="n"/>
      <c r="L6" s="345" t="n"/>
      <c r="M6" s="345" t="n"/>
      <c r="N6" s="345" t="n"/>
      <c r="O6" s="345" t="n"/>
      <c r="P6" s="345" t="n"/>
      <c r="Q6" s="345" t="n"/>
      <c r="R6" s="345" t="n"/>
      <c r="S6" s="345" t="n"/>
      <c r="T6" s="345" t="n"/>
      <c r="U6" s="345" t="n"/>
      <c r="V6" s="345" t="n"/>
      <c r="W6" s="345" t="n"/>
      <c r="X6" s="345" t="n"/>
      <c r="Y6" s="345" t="n"/>
      <c r="Z6" s="345" t="n"/>
      <c r="AA6" s="345" t="n"/>
      <c r="AB6" s="345" t="n"/>
      <c r="AC6" s="345" t="n"/>
      <c r="AD6" s="345" t="n"/>
      <c r="AE6" s="345" t="n"/>
      <c r="AF6" s="345" t="n"/>
      <c r="AG6" s="345" t="n"/>
      <c r="AH6" s="345" t="n"/>
      <c r="AI6" s="345" t="n"/>
      <c r="AJ6" s="345" t="n"/>
      <c r="AK6" s="345" t="n"/>
      <c r="AL6" s="345" t="n"/>
      <c r="AM6" s="345" t="n"/>
      <c r="AN6" s="345" t="n"/>
    </row>
    <row r="7">
      <c r="A7" s="348" t="inlineStr">
        <is>
          <t>Responsiveness</t>
        </is>
      </c>
      <c r="B7" s="349" t="n"/>
      <c r="C7" s="349" t="n"/>
      <c r="D7" s="349" t="n"/>
      <c r="E7" s="349" t="n"/>
      <c r="F7" s="349" t="n"/>
      <c r="G7" s="349" t="n"/>
      <c r="H7" s="345" t="n"/>
      <c r="I7" s="345" t="n"/>
      <c r="J7" s="345" t="n"/>
      <c r="K7" s="345" t="n"/>
      <c r="L7" s="345" t="n"/>
      <c r="M7" s="345" t="n"/>
      <c r="N7" s="345" t="n"/>
      <c r="O7" s="345" t="n"/>
      <c r="P7" s="345" t="n"/>
      <c r="Q7" s="345" t="n"/>
      <c r="R7" s="345" t="n"/>
      <c r="S7" s="345" t="n"/>
      <c r="T7" s="345" t="n"/>
      <c r="U7" s="345" t="n"/>
      <c r="V7" s="345" t="n"/>
      <c r="W7" s="345" t="n"/>
      <c r="X7" s="345" t="n"/>
      <c r="Y7" s="345" t="n"/>
      <c r="Z7" s="345" t="n"/>
      <c r="AA7" s="345" t="n"/>
      <c r="AB7" s="345" t="n"/>
      <c r="AC7" s="345" t="n"/>
      <c r="AD7" s="345" t="n"/>
      <c r="AE7" s="345" t="n"/>
      <c r="AF7" s="345" t="n"/>
      <c r="AG7" s="345" t="n"/>
      <c r="AH7" s="345" t="n"/>
      <c r="AI7" s="345" t="n"/>
      <c r="AJ7" s="345" t="n"/>
      <c r="AK7" s="345" t="n"/>
      <c r="AL7" s="345" t="n"/>
      <c r="AM7" s="345" t="n"/>
      <c r="AN7" s="345" t="n"/>
    </row>
    <row r="8" ht="20" customHeight="1">
      <c r="A8" s="348" t="inlineStr">
        <is>
          <t>Certification / Scope Discipline</t>
        </is>
      </c>
      <c r="B8" s="349" t="n"/>
      <c r="C8" s="349" t="n"/>
      <c r="D8" s="349" t="n"/>
      <c r="E8" s="349" t="n"/>
      <c r="F8" s="349" t="n"/>
      <c r="G8" s="349" t="n"/>
      <c r="H8" s="350" t="n"/>
      <c r="I8" s="350" t="n"/>
      <c r="J8" s="350" t="n"/>
      <c r="K8" s="350" t="n"/>
      <c r="L8" s="350" t="n"/>
      <c r="M8" s="350" t="n"/>
      <c r="N8" s="350" t="n"/>
      <c r="O8" s="350" t="n"/>
      <c r="P8" s="350" t="n"/>
      <c r="Q8" s="350" t="n"/>
      <c r="R8" s="350" t="n"/>
      <c r="S8" s="350" t="n"/>
      <c r="T8" s="350" t="n"/>
      <c r="U8" s="350" t="n"/>
      <c r="V8" s="350" t="n"/>
      <c r="W8" s="350" t="n"/>
      <c r="X8" s="350" t="n"/>
      <c r="Y8" s="350" t="n"/>
      <c r="Z8" s="350" t="n"/>
      <c r="AA8" s="350" t="n"/>
      <c r="AB8" s="350" t="n"/>
      <c r="AC8" s="350" t="n"/>
      <c r="AD8" s="350" t="n"/>
      <c r="AE8" s="350" t="n"/>
      <c r="AF8" s="350" t="n"/>
      <c r="AG8" s="350" t="n"/>
      <c r="AH8" s="350" t="n"/>
      <c r="AI8" s="350" t="n"/>
      <c r="AJ8" s="350" t="n"/>
      <c r="AK8" s="350" t="n"/>
      <c r="AL8" s="350" t="n"/>
      <c r="AM8" s="350" t="n"/>
      <c r="AN8" s="350" t="n"/>
    </row>
    <row r="9" ht="20" customHeight="1">
      <c r="A9" s="348" t="inlineStr">
        <is>
          <t>Action Closure</t>
        </is>
      </c>
      <c r="B9" s="349" t="n"/>
      <c r="C9" s="349" t="n"/>
      <c r="D9" s="349" t="n"/>
      <c r="E9" s="349" t="n"/>
      <c r="F9" s="349" t="n"/>
      <c r="G9" s="349" t="n"/>
      <c r="H9" s="350" t="n"/>
      <c r="I9" s="350" t="n"/>
      <c r="J9" s="350" t="n"/>
      <c r="K9" s="350" t="n"/>
      <c r="L9" s="350" t="n"/>
      <c r="M9" s="350" t="n"/>
      <c r="N9" s="350" t="n"/>
      <c r="O9" s="350" t="n"/>
      <c r="P9" s="350" t="n"/>
      <c r="Q9" s="350" t="n"/>
      <c r="R9" s="350" t="n"/>
      <c r="S9" s="350" t="n"/>
      <c r="T9" s="350" t="n"/>
      <c r="U9" s="350" t="n"/>
      <c r="V9" s="350" t="n"/>
      <c r="W9" s="350" t="n"/>
      <c r="X9" s="350" t="n"/>
      <c r="Y9" s="350" t="n"/>
      <c r="Z9" s="350" t="n"/>
      <c r="AA9" s="350" t="n"/>
      <c r="AB9" s="350" t="n"/>
      <c r="AC9" s="350" t="n"/>
      <c r="AD9" s="350" t="n"/>
      <c r="AE9" s="350" t="n"/>
      <c r="AF9" s="350" t="n"/>
      <c r="AG9" s="350" t="n"/>
      <c r="AH9" s="350" t="n"/>
      <c r="AI9" s="350" t="n"/>
      <c r="AJ9" s="350" t="n"/>
      <c r="AK9" s="350" t="n"/>
      <c r="AL9" s="350" t="n"/>
      <c r="AM9" s="350" t="n"/>
      <c r="AN9" s="350" t="n"/>
    </row>
    <row r="10" ht="20" customHeight="1">
      <c r="A10" s="348" t="inlineStr">
        <is>
          <t>Customer-Specific Metric 1</t>
        </is>
      </c>
      <c r="B10" s="349" t="n"/>
      <c r="C10" s="349" t="n"/>
      <c r="D10" s="349" t="n"/>
      <c r="E10" s="349" t="n"/>
      <c r="F10" s="349" t="n"/>
      <c r="G10" s="349" t="n"/>
      <c r="H10" s="350" t="n"/>
      <c r="I10" s="350" t="n"/>
      <c r="J10" s="350" t="n"/>
      <c r="K10" s="350" t="n"/>
      <c r="L10" s="350" t="n"/>
      <c r="M10" s="350" t="n"/>
      <c r="N10" s="350" t="n"/>
      <c r="O10" s="350" t="n"/>
      <c r="P10" s="350" t="n"/>
      <c r="Q10" s="350" t="n"/>
      <c r="R10" s="350" t="n"/>
      <c r="S10" s="350" t="n"/>
      <c r="T10" s="350" t="n"/>
      <c r="U10" s="350" t="n"/>
      <c r="V10" s="350" t="n"/>
      <c r="W10" s="350" t="n"/>
      <c r="X10" s="350" t="n"/>
      <c r="Y10" s="350" t="n"/>
      <c r="Z10" s="350" t="n"/>
      <c r="AA10" s="350" t="n"/>
      <c r="AB10" s="350" t="n"/>
      <c r="AC10" s="350" t="n"/>
      <c r="AD10" s="350" t="n"/>
      <c r="AE10" s="350" t="n"/>
      <c r="AF10" s="350" t="n"/>
      <c r="AG10" s="350" t="n"/>
      <c r="AH10" s="350" t="n"/>
      <c r="AI10" s="350" t="n"/>
      <c r="AJ10" s="350" t="n"/>
      <c r="AK10" s="350" t="n"/>
      <c r="AL10" s="350" t="n"/>
      <c r="AM10" s="350" t="n"/>
      <c r="AN10" s="350" t="n"/>
    </row>
    <row r="11" ht="20" customHeight="1">
      <c r="A11" s="348" t="inlineStr">
        <is>
          <t>Customer-Specific Metric 2</t>
        </is>
      </c>
      <c r="B11" s="349" t="n"/>
      <c r="C11" s="349" t="n"/>
      <c r="D11" s="349" t="n"/>
      <c r="E11" s="349" t="n"/>
      <c r="F11" s="349" t="n"/>
      <c r="G11" s="349" t="n"/>
      <c r="H11" s="350" t="n"/>
      <c r="I11" s="350" t="n"/>
      <c r="J11" s="350" t="n"/>
      <c r="K11" s="350" t="n"/>
      <c r="L11" s="350" t="n"/>
      <c r="M11" s="350" t="n"/>
      <c r="N11" s="350" t="n"/>
      <c r="O11" s="350" t="n"/>
      <c r="P11" s="350" t="n"/>
      <c r="Q11" s="350" t="n"/>
      <c r="R11" s="350" t="n"/>
      <c r="S11" s="350" t="n"/>
      <c r="T11" s="350" t="n"/>
      <c r="U11" s="350" t="n"/>
      <c r="V11" s="350" t="n"/>
      <c r="W11" s="350" t="n"/>
      <c r="X11" s="350" t="n"/>
      <c r="Y11" s="350" t="n"/>
      <c r="Z11" s="350" t="n"/>
      <c r="AA11" s="350" t="n"/>
      <c r="AB11" s="350" t="n"/>
      <c r="AC11" s="350" t="n"/>
      <c r="AD11" s="350" t="n"/>
      <c r="AE11" s="350" t="n"/>
      <c r="AF11" s="350" t="n"/>
      <c r="AG11" s="350" t="n"/>
      <c r="AH11" s="350" t="n"/>
      <c r="AI11" s="350" t="n"/>
      <c r="AJ11" s="350" t="n"/>
      <c r="AK11" s="350" t="n"/>
      <c r="AL11" s="350" t="n"/>
      <c r="AM11" s="350" t="n"/>
      <c r="AN11" s="350" t="n"/>
    </row>
    <row r="12" ht="20" customHeight="1">
      <c r="A12" s="350" t="n"/>
      <c r="B12" s="350" t="n"/>
      <c r="C12" s="350" t="n"/>
      <c r="D12" s="350" t="n"/>
      <c r="E12" s="350" t="n"/>
      <c r="F12" s="350" t="n"/>
      <c r="G12" s="350" t="n"/>
      <c r="H12" s="350" t="n"/>
      <c r="I12" s="350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  <c r="Z12" s="350" t="n"/>
      <c r="AA12" s="350" t="n"/>
      <c r="AB12" s="350" t="n"/>
      <c r="AC12" s="350" t="n"/>
      <c r="AD12" s="350" t="n"/>
      <c r="AE12" s="350" t="n"/>
      <c r="AF12" s="350" t="n"/>
      <c r="AG12" s="350" t="n"/>
      <c r="AH12" s="350" t="n"/>
      <c r="AI12" s="350" t="n"/>
      <c r="AJ12" s="350" t="n"/>
      <c r="AK12" s="350" t="n"/>
      <c r="AL12" s="350" t="n"/>
      <c r="AM12" s="350" t="n"/>
      <c r="AN12" s="350" t="n"/>
    </row>
    <row r="13" ht="20" customHeight="1">
      <c r="A13" s="350" t="n"/>
      <c r="B13" s="350" t="n"/>
      <c r="C13" s="350" t="n"/>
      <c r="D13" s="350" t="n"/>
      <c r="E13" s="350" t="n"/>
      <c r="F13" s="350" t="n"/>
      <c r="G13" s="350" t="n"/>
      <c r="H13" s="350" t="n"/>
      <c r="I13" s="350" t="n"/>
      <c r="J13" s="350" t="n"/>
      <c r="K13" s="350" t="n"/>
      <c r="L13" s="350" t="n"/>
      <c r="M13" s="350" t="n"/>
      <c r="N13" s="350" t="n"/>
      <c r="O13" s="350" t="n"/>
      <c r="P13" s="350" t="n"/>
      <c r="Q13" s="350" t="n"/>
      <c r="R13" s="350" t="n"/>
      <c r="S13" s="350" t="n"/>
      <c r="T13" s="350" t="n"/>
      <c r="U13" s="350" t="n"/>
      <c r="V13" s="350" t="n"/>
      <c r="W13" s="350" t="n"/>
      <c r="X13" s="350" t="n"/>
      <c r="Y13" s="350" t="n"/>
      <c r="Z13" s="350" t="n"/>
      <c r="AA13" s="350" t="n"/>
      <c r="AB13" s="350" t="n"/>
      <c r="AC13" s="350" t="n"/>
      <c r="AD13" s="350" t="n"/>
      <c r="AE13" s="350" t="n"/>
      <c r="AF13" s="350" t="n"/>
      <c r="AG13" s="350" t="n"/>
      <c r="AH13" s="350" t="n"/>
      <c r="AI13" s="350" t="n"/>
      <c r="AJ13" s="350" t="n"/>
      <c r="AK13" s="350" t="n"/>
      <c r="AL13" s="350" t="n"/>
      <c r="AM13" s="350" t="n"/>
      <c r="AN13" s="350" t="n"/>
    </row>
    <row r="14" ht="20" customHeight="1">
      <c r="A14" s="348" t="inlineStr">
        <is>
          <t>Scorecard ID</t>
        </is>
      </c>
      <c r="B14" s="349" t="inlineStr"/>
      <c r="C14" s="382" t="n"/>
      <c r="D14" s="382" t="n"/>
      <c r="E14" s="383" t="n"/>
      <c r="F14" s="349" t="n"/>
      <c r="G14" s="349" t="n"/>
      <c r="H14" s="350" t="n"/>
      <c r="I14" s="350" t="n"/>
      <c r="J14" s="350" t="n"/>
      <c r="K14" s="350" t="n"/>
      <c r="L14" s="350" t="n"/>
      <c r="M14" s="350" t="n"/>
      <c r="N14" s="350" t="n"/>
      <c r="O14" s="350" t="n"/>
      <c r="P14" s="350" t="n"/>
      <c r="Q14" s="350" t="n"/>
      <c r="R14" s="350" t="n"/>
      <c r="S14" s="350" t="n"/>
      <c r="T14" s="350" t="n"/>
      <c r="U14" s="350" t="n"/>
      <c r="V14" s="350" t="n"/>
      <c r="W14" s="350" t="n"/>
      <c r="X14" s="350" t="n"/>
      <c r="Y14" s="350" t="n"/>
      <c r="Z14" s="350" t="n"/>
      <c r="AA14" s="350" t="n"/>
      <c r="AB14" s="350" t="n"/>
      <c r="AC14" s="350" t="n"/>
      <c r="AD14" s="350" t="n"/>
      <c r="AE14" s="350" t="n"/>
      <c r="AF14" s="350" t="n"/>
      <c r="AG14" s="350" t="n"/>
      <c r="AH14" s="350" t="n"/>
      <c r="AI14" s="350" t="n"/>
      <c r="AJ14" s="350" t="n"/>
      <c r="AK14" s="350" t="n"/>
      <c r="AL14" s="350" t="n"/>
      <c r="AM14" s="350" t="n"/>
      <c r="AN14" s="350" t="n"/>
    </row>
    <row r="15" ht="20" customHeight="1">
      <c r="A15" s="348" t="inlineStr">
        <is>
          <t>Supplier / Site</t>
        </is>
      </c>
      <c r="B15" s="349" t="inlineStr"/>
      <c r="C15" s="382" t="n"/>
      <c r="D15" s="382" t="n"/>
      <c r="E15" s="383" t="n"/>
      <c r="F15" s="349" t="n"/>
      <c r="G15" s="349" t="n"/>
      <c r="H15" s="350" t="n"/>
      <c r="I15" s="350" t="n"/>
      <c r="J15" s="350" t="n"/>
      <c r="K15" s="350" t="n"/>
      <c r="L15" s="350" t="n"/>
      <c r="M15" s="350" t="n"/>
      <c r="N15" s="350" t="n"/>
      <c r="O15" s="350" t="n"/>
      <c r="P15" s="350" t="n"/>
      <c r="Q15" s="350" t="n"/>
      <c r="R15" s="350" t="n"/>
      <c r="S15" s="350" t="n"/>
      <c r="T15" s="350" t="n"/>
      <c r="U15" s="350" t="n"/>
      <c r="V15" s="350" t="n"/>
      <c r="W15" s="350" t="n"/>
      <c r="X15" s="350" t="n"/>
      <c r="Y15" s="350" t="n"/>
      <c r="Z15" s="350" t="n"/>
      <c r="AA15" s="350" t="n"/>
      <c r="AB15" s="350" t="n"/>
      <c r="AC15" s="350" t="n"/>
      <c r="AD15" s="350" t="n"/>
      <c r="AE15" s="350" t="n"/>
      <c r="AF15" s="350" t="n"/>
      <c r="AG15" s="350" t="n"/>
      <c r="AH15" s="350" t="n"/>
      <c r="AI15" s="350" t="n"/>
      <c r="AJ15" s="350" t="n"/>
      <c r="AK15" s="350" t="n"/>
      <c r="AL15" s="350" t="n"/>
      <c r="AM15" s="350" t="n"/>
      <c r="AN15" s="350" t="n"/>
    </row>
    <row r="16" ht="20" customHeight="1">
      <c r="A16" s="348" t="inlineStr">
        <is>
          <t>Scorecard Period</t>
        </is>
      </c>
      <c r="B16" s="349" t="inlineStr"/>
      <c r="C16" s="382" t="n"/>
      <c r="D16" s="382" t="n"/>
      <c r="E16" s="383" t="n"/>
      <c r="F16" s="349" t="n"/>
      <c r="G16" s="349" t="n"/>
      <c r="H16" s="350" t="n"/>
      <c r="I16" s="350" t="n"/>
      <c r="J16" s="350" t="n"/>
      <c r="K16" s="350" t="n"/>
      <c r="L16" s="350" t="n"/>
      <c r="M16" s="350" t="n"/>
      <c r="N16" s="350" t="n"/>
      <c r="O16" s="350" t="n"/>
      <c r="P16" s="350" t="n"/>
      <c r="Q16" s="350" t="n"/>
      <c r="R16" s="350" t="n"/>
      <c r="S16" s="350" t="n"/>
      <c r="T16" s="350" t="n"/>
      <c r="U16" s="350" t="n"/>
      <c r="V16" s="350" t="n"/>
      <c r="W16" s="350" t="n"/>
      <c r="X16" s="350" t="n"/>
      <c r="Y16" s="350" t="n"/>
      <c r="Z16" s="350" t="n"/>
      <c r="AA16" s="350" t="n"/>
      <c r="AB16" s="350" t="n"/>
      <c r="AC16" s="350" t="n"/>
      <c r="AD16" s="350" t="n"/>
      <c r="AE16" s="350" t="n"/>
      <c r="AF16" s="350" t="n"/>
      <c r="AG16" s="350" t="n"/>
      <c r="AH16" s="350" t="n"/>
      <c r="AI16" s="350" t="n"/>
      <c r="AJ16" s="350" t="n"/>
      <c r="AK16" s="350" t="n"/>
      <c r="AL16" s="350" t="n"/>
      <c r="AM16" s="350" t="n"/>
      <c r="AN16" s="350" t="n"/>
    </row>
    <row r="17" ht="20" customHeight="1">
      <c r="A17" s="348" t="inlineStr">
        <is>
          <t>Commodity / Process Family</t>
        </is>
      </c>
      <c r="B17" s="349" t="inlineStr"/>
      <c r="C17" s="382" t="n"/>
      <c r="D17" s="382" t="n"/>
      <c r="E17" s="383" t="n"/>
      <c r="F17" s="349" t="n"/>
      <c r="G17" s="349" t="n"/>
      <c r="H17" s="350" t="n"/>
      <c r="I17" s="350" t="n"/>
      <c r="J17" s="350" t="n"/>
      <c r="K17" s="350" t="n"/>
      <c r="L17" s="350" t="n"/>
      <c r="M17" s="350" t="n"/>
      <c r="N17" s="350" t="n"/>
      <c r="O17" s="350" t="n"/>
      <c r="P17" s="350" t="n"/>
      <c r="Q17" s="350" t="n"/>
      <c r="R17" s="350" t="n"/>
      <c r="S17" s="350" t="n"/>
      <c r="T17" s="350" t="n"/>
      <c r="U17" s="350" t="n"/>
      <c r="V17" s="350" t="n"/>
      <c r="W17" s="350" t="n"/>
      <c r="X17" s="350" t="n"/>
      <c r="Y17" s="350" t="n"/>
      <c r="Z17" s="350" t="n"/>
      <c r="AA17" s="350" t="n"/>
      <c r="AB17" s="350" t="n"/>
      <c r="AC17" s="350" t="n"/>
      <c r="AD17" s="350" t="n"/>
      <c r="AE17" s="350" t="n"/>
      <c r="AF17" s="350" t="n"/>
      <c r="AG17" s="350" t="n"/>
      <c r="AH17" s="350" t="n"/>
      <c r="AI17" s="350" t="n"/>
      <c r="AJ17" s="350" t="n"/>
      <c r="AK17" s="350" t="n"/>
      <c r="AL17" s="350" t="n"/>
      <c r="AM17" s="350" t="n"/>
      <c r="AN17" s="350" t="n"/>
    </row>
    <row r="18" ht="20" customHeight="1">
      <c r="A18" s="348" t="inlineStr">
        <is>
          <t>Scorecard Owner</t>
        </is>
      </c>
      <c r="B18" s="349" t="inlineStr"/>
      <c r="C18" s="382" t="n"/>
      <c r="D18" s="382" t="n"/>
      <c r="E18" s="383" t="n"/>
      <c r="F18" s="349" t="n"/>
      <c r="G18" s="349" t="n"/>
      <c r="H18" s="350" t="n"/>
      <c r="I18" s="350" t="n"/>
      <c r="J18" s="350" t="n"/>
      <c r="K18" s="350" t="n"/>
      <c r="L18" s="350" t="n"/>
      <c r="M18" s="350" t="n"/>
      <c r="N18" s="350" t="n"/>
      <c r="O18" s="350" t="n"/>
      <c r="P18" s="350" t="n"/>
      <c r="Q18" s="350" t="n"/>
      <c r="R18" s="350" t="n"/>
      <c r="S18" s="350" t="n"/>
      <c r="T18" s="350" t="n"/>
      <c r="U18" s="350" t="n"/>
      <c r="V18" s="350" t="n"/>
      <c r="W18" s="350" t="n"/>
      <c r="X18" s="350" t="n"/>
      <c r="Y18" s="350" t="n"/>
      <c r="Z18" s="350" t="n"/>
      <c r="AA18" s="350" t="n"/>
      <c r="AB18" s="350" t="n"/>
      <c r="AC18" s="350" t="n"/>
      <c r="AD18" s="350" t="n"/>
      <c r="AE18" s="350" t="n"/>
      <c r="AF18" s="350" t="n"/>
      <c r="AG18" s="350" t="n"/>
      <c r="AH18" s="350" t="n"/>
      <c r="AI18" s="350" t="n"/>
      <c r="AJ18" s="350" t="n"/>
      <c r="AK18" s="350" t="n"/>
      <c r="AL18" s="350" t="n"/>
      <c r="AM18" s="350" t="n"/>
      <c r="AN18" s="350" t="n"/>
    </row>
    <row r="19" ht="20" customHeight="1">
      <c r="A19" s="348" t="inlineStr">
        <is>
          <t>Status</t>
        </is>
      </c>
      <c r="B19" s="349" t="inlineStr"/>
      <c r="C19" s="382" t="n"/>
      <c r="D19" s="382" t="n"/>
      <c r="E19" s="383" t="n"/>
      <c r="F19" s="349" t="n"/>
      <c r="G19" s="349" t="n"/>
      <c r="H19" s="350" t="n"/>
      <c r="I19" s="350" t="n"/>
      <c r="J19" s="350" t="n"/>
      <c r="K19" s="350" t="n"/>
      <c r="L19" s="350" t="n"/>
      <c r="M19" s="350" t="n"/>
      <c r="N19" s="350" t="n"/>
      <c r="O19" s="350" t="n"/>
      <c r="P19" s="350" t="n"/>
      <c r="Q19" s="350" t="n"/>
      <c r="R19" s="350" t="n"/>
      <c r="S19" s="350" t="n"/>
      <c r="T19" s="350" t="n"/>
      <c r="U19" s="350" t="n"/>
      <c r="V19" s="350" t="n"/>
      <c r="W19" s="350" t="n"/>
      <c r="X19" s="350" t="n"/>
      <c r="Y19" s="350" t="n"/>
      <c r="Z19" s="350" t="n"/>
      <c r="AA19" s="350" t="n"/>
      <c r="AB19" s="350" t="n"/>
      <c r="AC19" s="350" t="n"/>
      <c r="AD19" s="350" t="n"/>
      <c r="AE19" s="350" t="n"/>
      <c r="AF19" s="350" t="n"/>
      <c r="AG19" s="350" t="n"/>
      <c r="AH19" s="350" t="n"/>
      <c r="AI19" s="350" t="n"/>
      <c r="AJ19" s="350" t="n"/>
      <c r="AK19" s="350" t="n"/>
      <c r="AL19" s="350" t="n"/>
      <c r="AM19" s="350" t="n"/>
      <c r="AN19" s="350" t="n"/>
    </row>
    <row r="20" ht="20" customHeight="1">
      <c r="A20" s="348" t="inlineStr">
        <is>
          <t>Risk Level</t>
        </is>
      </c>
      <c r="B20" s="349" t="inlineStr"/>
      <c r="C20" s="382" t="n"/>
      <c r="D20" s="382" t="n"/>
      <c r="E20" s="383" t="n"/>
      <c r="F20" s="349" t="n"/>
      <c r="G20" s="349" t="n"/>
      <c r="H20" s="350" t="n"/>
      <c r="I20" s="350" t="n"/>
      <c r="J20" s="350" t="n"/>
      <c r="K20" s="350" t="n"/>
      <c r="L20" s="350" t="n"/>
      <c r="M20" s="350" t="n"/>
      <c r="N20" s="350" t="n"/>
      <c r="O20" s="350" t="n"/>
      <c r="P20" s="350" t="n"/>
      <c r="Q20" s="350" t="n"/>
      <c r="R20" s="350" t="n"/>
      <c r="S20" s="350" t="n"/>
      <c r="T20" s="350" t="n"/>
      <c r="U20" s="350" t="n"/>
      <c r="V20" s="350" t="n"/>
      <c r="W20" s="350" t="n"/>
      <c r="X20" s="350" t="n"/>
      <c r="Y20" s="350" t="n"/>
      <c r="Z20" s="350" t="n"/>
      <c r="AA20" s="350" t="n"/>
      <c r="AB20" s="350" t="n"/>
      <c r="AC20" s="350" t="n"/>
      <c r="AD20" s="350" t="n"/>
      <c r="AE20" s="350" t="n"/>
      <c r="AF20" s="350" t="n"/>
      <c r="AG20" s="350" t="n"/>
      <c r="AH20" s="350" t="n"/>
      <c r="AI20" s="350" t="n"/>
      <c r="AJ20" s="350" t="n"/>
      <c r="AK20" s="350" t="n"/>
      <c r="AL20" s="350" t="n"/>
      <c r="AM20" s="350" t="n"/>
      <c r="AN20" s="350" t="n"/>
    </row>
    <row r="21" ht="20" customHeight="1">
      <c r="A21" s="348" t="inlineStr">
        <is>
          <t>Trend Note</t>
        </is>
      </c>
      <c r="B21" s="349" t="inlineStr"/>
      <c r="C21" s="382" t="n"/>
      <c r="D21" s="382" t="n"/>
      <c r="E21" s="383" t="n"/>
      <c r="F21" s="349" t="n"/>
      <c r="G21" s="349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0" t="n"/>
      <c r="AC21" s="350" t="n"/>
      <c r="AD21" s="350" t="n"/>
      <c r="AE21" s="350" t="n"/>
      <c r="AF21" s="350" t="n"/>
      <c r="AG21" s="350" t="n"/>
      <c r="AH21" s="350" t="n"/>
      <c r="AI21" s="350" t="n"/>
      <c r="AJ21" s="350" t="n"/>
      <c r="AK21" s="350" t="n"/>
      <c r="AL21" s="350" t="n"/>
      <c r="AM21" s="350" t="n"/>
      <c r="AN21" s="350" t="n"/>
    </row>
    <row r="22" ht="20" customHeight="1">
      <c r="A22" s="348" t="inlineStr">
        <is>
          <t>Probation Trigger</t>
        </is>
      </c>
      <c r="B22" s="349" t="inlineStr"/>
      <c r="C22" s="382" t="n"/>
      <c r="D22" s="382" t="n"/>
      <c r="E22" s="383" t="n"/>
      <c r="F22" s="349" t="n"/>
      <c r="G22" s="349" t="n"/>
      <c r="H22" s="350" t="n"/>
      <c r="I22" s="350" t="n"/>
      <c r="J22" s="350" t="n"/>
      <c r="K22" s="350" t="n"/>
      <c r="L22" s="350" t="n"/>
      <c r="M22" s="350" t="n"/>
      <c r="N22" s="350" t="n"/>
      <c r="O22" s="350" t="n"/>
      <c r="P22" s="350" t="n"/>
      <c r="Q22" s="350" t="n"/>
      <c r="R22" s="350" t="n"/>
      <c r="S22" s="350" t="n"/>
      <c r="T22" s="350" t="n"/>
      <c r="U22" s="350" t="n"/>
      <c r="V22" s="350" t="n"/>
      <c r="W22" s="350" t="n"/>
      <c r="X22" s="350" t="n"/>
      <c r="Y22" s="350" t="n"/>
      <c r="Z22" s="350" t="n"/>
      <c r="AA22" s="350" t="n"/>
      <c r="AB22" s="350" t="n"/>
      <c r="AC22" s="350" t="n"/>
      <c r="AD22" s="350" t="n"/>
      <c r="AE22" s="350" t="n"/>
      <c r="AF22" s="350" t="n"/>
      <c r="AG22" s="350" t="n"/>
      <c r="AH22" s="350" t="n"/>
      <c r="AI22" s="350" t="n"/>
      <c r="AJ22" s="350" t="n"/>
      <c r="AK22" s="350" t="n"/>
      <c r="AL22" s="350" t="n"/>
      <c r="AM22" s="350" t="n"/>
      <c r="AN22" s="350" t="n"/>
    </row>
    <row r="23" ht="20" customHeight="1">
      <c r="A23" s="348" t="inlineStr">
        <is>
          <t>Block Trigger</t>
        </is>
      </c>
      <c r="B23" s="349" t="inlineStr"/>
      <c r="C23" s="382" t="n"/>
      <c r="D23" s="382" t="n"/>
      <c r="E23" s="383" t="n"/>
      <c r="F23" s="349" t="n"/>
      <c r="G23" s="349" t="n"/>
      <c r="H23" s="350" t="n"/>
      <c r="I23" s="350" t="n"/>
      <c r="J23" s="350" t="n"/>
      <c r="K23" s="350" t="n"/>
      <c r="L23" s="350" t="n"/>
      <c r="M23" s="350" t="n"/>
      <c r="N23" s="350" t="n"/>
      <c r="O23" s="350" t="n"/>
      <c r="P23" s="350" t="n"/>
      <c r="Q23" s="350" t="n"/>
      <c r="R23" s="350" t="n"/>
      <c r="S23" s="350" t="n"/>
      <c r="T23" s="350" t="n"/>
      <c r="U23" s="350" t="n"/>
      <c r="V23" s="350" t="n"/>
      <c r="W23" s="350" t="n"/>
      <c r="X23" s="350" t="n"/>
      <c r="Y23" s="350" t="n"/>
      <c r="Z23" s="350" t="n"/>
      <c r="AA23" s="350" t="n"/>
      <c r="AB23" s="350" t="n"/>
      <c r="AC23" s="350" t="n"/>
      <c r="AD23" s="350" t="n"/>
      <c r="AE23" s="350" t="n"/>
      <c r="AF23" s="350" t="n"/>
      <c r="AG23" s="350" t="n"/>
      <c r="AH23" s="350" t="n"/>
      <c r="AI23" s="350" t="n"/>
      <c r="AJ23" s="350" t="n"/>
      <c r="AK23" s="350" t="n"/>
      <c r="AL23" s="350" t="n"/>
      <c r="AM23" s="350" t="n"/>
      <c r="AN23" s="350" t="n"/>
    </row>
    <row r="24" ht="20" customHeight="1">
      <c r="A24" s="348" t="inlineStr">
        <is>
          <t>Recovery Plan</t>
        </is>
      </c>
      <c r="B24" s="349" t="inlineStr"/>
      <c r="C24" s="382" t="n"/>
      <c r="D24" s="382" t="n"/>
      <c r="E24" s="383" t="n"/>
      <c r="F24" s="349" t="n"/>
      <c r="G24" s="349" t="n"/>
      <c r="H24" s="350" t="n"/>
      <c r="I24" s="350" t="n"/>
      <c r="J24" s="350" t="n"/>
      <c r="K24" s="350" t="n"/>
      <c r="L24" s="350" t="n"/>
      <c r="M24" s="350" t="n"/>
      <c r="N24" s="350" t="n"/>
      <c r="O24" s="350" t="n"/>
      <c r="P24" s="350" t="n"/>
      <c r="Q24" s="350" t="n"/>
      <c r="R24" s="350" t="n"/>
      <c r="S24" s="350" t="n"/>
      <c r="T24" s="350" t="n"/>
      <c r="U24" s="350" t="n"/>
      <c r="V24" s="350" t="n"/>
      <c r="W24" s="350" t="n"/>
      <c r="X24" s="350" t="n"/>
      <c r="Y24" s="350" t="n"/>
      <c r="Z24" s="350" t="n"/>
      <c r="AA24" s="350" t="n"/>
      <c r="AB24" s="350" t="n"/>
      <c r="AC24" s="350" t="n"/>
      <c r="AD24" s="350" t="n"/>
      <c r="AE24" s="350" t="n"/>
      <c r="AF24" s="350" t="n"/>
      <c r="AG24" s="350" t="n"/>
      <c r="AH24" s="350" t="n"/>
      <c r="AI24" s="350" t="n"/>
      <c r="AJ24" s="350" t="n"/>
      <c r="AK24" s="350" t="n"/>
      <c r="AL24" s="350" t="n"/>
      <c r="AM24" s="350" t="n"/>
      <c r="AN24" s="350" t="n"/>
    </row>
    <row r="25" ht="20" customHeight="1">
      <c r="A25" s="348" t="inlineStr">
        <is>
          <t>Review Cadence</t>
        </is>
      </c>
      <c r="B25" s="349" t="inlineStr"/>
      <c r="C25" s="382" t="n"/>
      <c r="D25" s="382" t="n"/>
      <c r="E25" s="383" t="n"/>
      <c r="F25" s="349" t="n"/>
      <c r="G25" s="349" t="n"/>
      <c r="H25" s="350" t="n"/>
      <c r="I25" s="350" t="n"/>
      <c r="J25" s="350" t="n"/>
      <c r="K25" s="350" t="n"/>
      <c r="L25" s="350" t="n"/>
      <c r="M25" s="350" t="n"/>
      <c r="N25" s="350" t="n"/>
      <c r="O25" s="350" t="n"/>
      <c r="P25" s="350" t="n"/>
      <c r="Q25" s="350" t="n"/>
      <c r="R25" s="350" t="n"/>
      <c r="S25" s="350" t="n"/>
      <c r="T25" s="350" t="n"/>
      <c r="U25" s="350" t="n"/>
      <c r="V25" s="350" t="n"/>
      <c r="W25" s="350" t="n"/>
      <c r="X25" s="350" t="n"/>
      <c r="Y25" s="350" t="n"/>
      <c r="Z25" s="350" t="n"/>
      <c r="AA25" s="350" t="n"/>
      <c r="AB25" s="350" t="n"/>
      <c r="AC25" s="350" t="n"/>
      <c r="AD25" s="350" t="n"/>
      <c r="AE25" s="350" t="n"/>
      <c r="AF25" s="350" t="n"/>
      <c r="AG25" s="350" t="n"/>
      <c r="AH25" s="350" t="n"/>
      <c r="AI25" s="350" t="n"/>
      <c r="AJ25" s="350" t="n"/>
      <c r="AK25" s="350" t="n"/>
      <c r="AL25" s="350" t="n"/>
      <c r="AM25" s="350" t="n"/>
      <c r="AN25" s="350" t="n"/>
    </row>
  </sheetData>
  <mergeCells count="14">
    <mergeCell ref="B17:E17"/>
    <mergeCell ref="B18:E18"/>
    <mergeCell ref="B23:E23"/>
    <mergeCell ref="A1:G1"/>
    <mergeCell ref="B21:E21"/>
    <mergeCell ref="B16:E16"/>
    <mergeCell ref="B15:E15"/>
    <mergeCell ref="A2:G2"/>
    <mergeCell ref="B25:E25"/>
    <mergeCell ref="B24:E24"/>
    <mergeCell ref="B19:E19"/>
    <mergeCell ref="B20:E20"/>
    <mergeCell ref="B22:E22"/>
    <mergeCell ref="B14:E14"/>
  </mergeCells>
  <dataValidations count="2">
    <dataValidation sqref="B19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  <dataValidation sqref="B20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'LISTS'!$B$2:$B$5</formula1>
    </dataValidation>
  </dataValidations>
  <pageMargins left="0.197" right="0.197" top="0.197" bottom="0.197" header="0.1" footer="0.1"/>
  <pageSetup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D30"/>
  <sheetViews>
    <sheetView showGridLines="0" workbookViewId="0">
      <selection activeCell="A1" sqref="A1"/>
    </sheetView>
  </sheetViews>
  <sheetFormatPr baseColWidth="8" defaultRowHeight="15"/>
  <cols>
    <col width="2.329999923706055" customWidth="1" min="1" max="1"/>
    <col width="2.329999923706055" customWidth="1" min="2" max="2"/>
    <col width="2.329999923706055" customWidth="1" min="3" max="3"/>
    <col width="2.329999923706055" customWidth="1" min="4" max="4"/>
    <col width="2.329999923706055" customWidth="1" min="5" max="5"/>
    <col width="2.329999923706055" customWidth="1" min="6" max="6"/>
    <col width="2.329999923706055" customWidth="1" min="7" max="7"/>
    <col width="2.329999923706055" customWidth="1" min="8" max="8"/>
    <col width="2.329999923706055" customWidth="1" min="9" max="9"/>
    <col width="2.329999923706055" customWidth="1" min="10" max="10"/>
    <col width="2.329999923706055" customWidth="1" min="11" max="11"/>
    <col width="2.329999923706055" customWidth="1" min="12" max="12"/>
    <col width="2.329999923706055" customWidth="1" min="13" max="13"/>
    <col width="2.329999923706055" customWidth="1" min="14" max="14"/>
    <col width="2.329999923706055" customWidth="1" min="15" max="15"/>
    <col width="2.329999923706055" customWidth="1" min="16" max="16"/>
    <col width="2.329999923706055" customWidth="1" min="17" max="17"/>
    <col width="2.329999923706055" customWidth="1" min="18" max="18"/>
    <col width="2.329999923706055" customWidth="1" min="19" max="19"/>
    <col width="2.329999923706055" customWidth="1" min="20" max="20"/>
    <col width="2.329999923706055" customWidth="1" min="21" max="21"/>
    <col width="2.329999923706055" customWidth="1" min="22" max="22"/>
    <col width="2.329999923706055" customWidth="1" min="23" max="23"/>
    <col width="2.329999923706055" customWidth="1" min="24" max="24"/>
    <col width="2.329999923706055" customWidth="1" min="25" max="25"/>
    <col width="2.329999923706055" customWidth="1" min="26" max="26"/>
    <col width="2.329999923706055" customWidth="1" min="27" max="27"/>
    <col width="2.329999923706055" customWidth="1" min="28" max="28"/>
    <col width="2.329999923706055" customWidth="1" min="29" max="29"/>
    <col width="2.329999923706055" customWidth="1" min="30" max="30"/>
    <col width="2.329999923706055" customWidth="1" min="31" max="31"/>
    <col width="2.329999923706055" customWidth="1" min="32" max="32"/>
    <col width="2.329999923706055" customWidth="1" min="33" max="33"/>
    <col width="2.329999923706055" customWidth="1" min="34" max="34"/>
    <col width="2.329999923706055" customWidth="1" min="35" max="35"/>
    <col width="2.329999923706055" customWidth="1" min="36" max="36"/>
    <col width="2.329999923706055" customWidth="1" min="37" max="37"/>
    <col width="2.329999923706055" customWidth="1" min="38" max="38"/>
    <col width="2.329999923706055" customWidth="1" min="39" max="39"/>
    <col width="2.329999923706055" customWidth="1" min="40" max="40"/>
    <col width="2.329999923706055" customWidth="1" min="41" max="41"/>
    <col width="2.329999923706055" customWidth="1" min="42" max="42"/>
    <col width="2.329999923706055" customWidth="1" min="43" max="43"/>
    <col width="2.329999923706055" customWidth="1" min="44" max="44"/>
    <col width="2.329999923706055" customWidth="1" min="45" max="45"/>
    <col width="2.329999923706055" customWidth="1" min="46" max="46"/>
    <col width="2.329999923706055" customWidth="1" min="47" max="47"/>
    <col width="2.329999923706055" customWidth="1" min="48" max="48"/>
    <col width="2.329999923706055" customWidth="1" min="49" max="49"/>
    <col width="2.329999923706055" customWidth="1" min="50" max="50"/>
    <col width="2.329999923706055" customWidth="1" min="51" max="51"/>
    <col width="2.329999923706055" customWidth="1" min="52" max="52"/>
    <col width="2.329999923706055" customWidth="1" min="53" max="53"/>
    <col width="2.329999923706055" customWidth="1" min="54" max="54"/>
    <col width="2.329999923706055" customWidth="1" min="55" max="55"/>
    <col width="2.329999923706055" customWidth="1" min="56" max="56"/>
    <col width="2.329999923706055" customWidth="1" min="57" max="57"/>
    <col width="2.329999923706055" customWidth="1" min="58" max="58"/>
    <col width="2.329999923706055" customWidth="1" min="59" max="59"/>
    <col width="2.329999923706055" customWidth="1" min="60" max="60"/>
    <col width="2.329999923706055" customWidth="1" min="61" max="61"/>
    <col width="2.329999923706055" customWidth="1" min="62" max="62"/>
    <col width="2.329999923706055" customWidth="1" min="63" max="63"/>
    <col width="2.329999923706055" customWidth="1" min="64" max="64"/>
    <col width="2.329999923706055" customWidth="1" min="65" max="65"/>
    <col width="2.329999923706055" customWidth="1" min="66" max="66"/>
    <col width="2.329999923706055" customWidth="1" min="67" max="67"/>
    <col width="2.329999923706055" customWidth="1" min="68" max="68"/>
    <col width="2.329999923706055" customWidth="1" min="69" max="69"/>
    <col width="2.329999923706055" customWidth="1" min="70" max="70"/>
    <col width="2.329999923706055" customWidth="1" min="71" max="71"/>
    <col width="2.329999923706055" customWidth="1" min="72" max="72"/>
    <col width="2.329999923706055" customWidth="1" min="73" max="73"/>
    <col width="2.329999923706055" customWidth="1" min="74" max="74"/>
    <col width="2.329999923706055" customWidth="1" min="75" max="75"/>
    <col width="2.329999923706055" customWidth="1" min="76" max="76"/>
    <col width="2.329999923706055" customWidth="1" min="77" max="77"/>
    <col width="2.329999923706055" customWidth="1" min="78" max="78"/>
    <col width="2.329999923706055" customWidth="1" min="79" max="79"/>
    <col width="2.329999923706055" customWidth="1" min="80" max="80"/>
    <col width="2.329999923706055" customWidth="1" min="81" max="81"/>
    <col width="2.329999923706055" customWidth="1" min="82" max="82"/>
  </cols>
  <sheetData>
    <row r="1" ht="15" customHeight="1">
      <c r="A1" s="353" t="inlineStr"/>
      <c r="B1" s="392" t="n"/>
      <c r="C1" s="392" t="n"/>
      <c r="D1" s="392" t="n"/>
      <c r="E1" s="392" t="n"/>
      <c r="F1" s="392" t="n"/>
      <c r="G1" s="392" t="n"/>
      <c r="H1" s="392" t="n"/>
      <c r="I1" s="392" t="n"/>
      <c r="J1" s="392" t="n"/>
      <c r="K1" s="392" t="n"/>
      <c r="L1" s="392" t="n"/>
      <c r="M1" s="392" t="n"/>
      <c r="N1" s="392" t="n"/>
      <c r="O1" s="392" t="n"/>
      <c r="P1" s="392" t="n"/>
      <c r="Q1" s="355" t="inlineStr">
        <is>
          <t>Supplier Scorecard</t>
        </is>
      </c>
      <c r="R1" s="392" t="n"/>
      <c r="S1" s="392" t="n"/>
      <c r="T1" s="392" t="n"/>
      <c r="U1" s="392" t="n"/>
      <c r="V1" s="392" t="n"/>
      <c r="W1" s="392" t="n"/>
      <c r="X1" s="392" t="n"/>
      <c r="Y1" s="392" t="n"/>
      <c r="Z1" s="392" t="n"/>
      <c r="AA1" s="392" t="n"/>
      <c r="AB1" s="392" t="n"/>
      <c r="AC1" s="392" t="n"/>
      <c r="AD1" s="392" t="n"/>
      <c r="AE1" s="392" t="n"/>
      <c r="AF1" s="392" t="n"/>
      <c r="AG1" s="392" t="n"/>
      <c r="AH1" s="392" t="n"/>
      <c r="AI1" s="392" t="n"/>
      <c r="AJ1" s="392" t="n"/>
      <c r="AK1" s="392" t="n"/>
      <c r="AL1" s="392" t="n"/>
      <c r="AM1" s="392" t="n"/>
      <c r="AN1" s="392" t="n"/>
      <c r="AO1" s="392" t="n"/>
      <c r="AP1" s="392" t="n"/>
      <c r="AQ1" s="392" t="n"/>
      <c r="AR1" s="392" t="n"/>
      <c r="AS1" s="392" t="n"/>
      <c r="AT1" s="392" t="n"/>
      <c r="AU1" s="392" t="n"/>
      <c r="AV1" s="392" t="n"/>
      <c r="AW1" s="392" t="n"/>
      <c r="AX1" s="392" t="n"/>
      <c r="AY1" s="392" t="n"/>
      <c r="AZ1" s="392" t="n"/>
      <c r="BA1" s="392" t="n"/>
      <c r="BB1" s="392" t="n"/>
      <c r="BC1" s="392" t="n"/>
      <c r="BD1" s="392" t="n"/>
      <c r="BE1" s="392" t="n"/>
      <c r="BF1" s="392" t="n"/>
      <c r="BG1" s="392" t="n"/>
      <c r="BH1" s="392" t="n"/>
      <c r="BI1" s="392" t="n"/>
      <c r="BJ1" s="392" t="n"/>
      <c r="BK1" s="356" t="inlineStr">
        <is>
          <t>Form Code</t>
        </is>
      </c>
      <c r="BL1" s="390" t="n"/>
      <c r="BM1" s="390" t="n"/>
      <c r="BN1" s="390" t="n"/>
      <c r="BO1" s="390" t="n"/>
      <c r="BP1" s="390" t="n"/>
      <c r="BQ1" s="390" t="n"/>
      <c r="BR1" s="391" t="n"/>
      <c r="BS1" s="357" t="inlineStr">
        <is>
          <t>FRM-405</t>
        </is>
      </c>
      <c r="BT1" s="390" t="n"/>
      <c r="BU1" s="390" t="n"/>
      <c r="BV1" s="390" t="n"/>
      <c r="BW1" s="390" t="n"/>
      <c r="BX1" s="390" t="n"/>
      <c r="BY1" s="390" t="n"/>
      <c r="BZ1" s="390" t="n"/>
      <c r="CA1" s="390" t="n"/>
      <c r="CB1" s="390" t="n"/>
      <c r="CC1" s="390" t="n"/>
      <c r="CD1" s="391" t="n"/>
    </row>
    <row r="2" ht="15" customHeight="1">
      <c r="A2" s="393" t="n"/>
      <c r="Q2" s="393" t="n"/>
      <c r="BK2" s="356" t="inlineStr">
        <is>
          <t>Revision</t>
        </is>
      </c>
      <c r="BL2" s="390" t="n"/>
      <c r="BM2" s="390" t="n"/>
      <c r="BN2" s="390" t="n"/>
      <c r="BO2" s="390" t="n"/>
      <c r="BP2" s="390" t="n"/>
      <c r="BQ2" s="390" t="n"/>
      <c r="BR2" s="391" t="n"/>
      <c r="BS2" s="357" t="inlineStr">
        <is>
          <t>V0</t>
        </is>
      </c>
      <c r="BT2" s="390" t="n"/>
      <c r="BU2" s="390" t="n"/>
      <c r="BV2" s="390" t="n"/>
      <c r="BW2" s="390" t="n"/>
      <c r="BX2" s="390" t="n"/>
      <c r="BY2" s="390" t="n"/>
      <c r="BZ2" s="390" t="n"/>
      <c r="CA2" s="390" t="n"/>
      <c r="CB2" s="390" t="n"/>
      <c r="CC2" s="390" t="n"/>
      <c r="CD2" s="391" t="n"/>
    </row>
    <row r="3" ht="15" customHeight="1">
      <c r="A3" s="393" t="n"/>
      <c r="Q3" s="394" t="n"/>
      <c r="R3" s="395" t="n"/>
      <c r="S3" s="395" t="n"/>
      <c r="T3" s="395" t="n"/>
      <c r="U3" s="395" t="n"/>
      <c r="V3" s="395" t="n"/>
      <c r="W3" s="395" t="n"/>
      <c r="X3" s="395" t="n"/>
      <c r="Y3" s="395" t="n"/>
      <c r="Z3" s="395" t="n"/>
      <c r="AA3" s="395" t="n"/>
      <c r="AB3" s="395" t="n"/>
      <c r="AC3" s="395" t="n"/>
      <c r="AD3" s="395" t="n"/>
      <c r="AE3" s="395" t="n"/>
      <c r="AF3" s="395" t="n"/>
      <c r="AG3" s="395" t="n"/>
      <c r="AH3" s="395" t="n"/>
      <c r="AI3" s="395" t="n"/>
      <c r="AJ3" s="395" t="n"/>
      <c r="AK3" s="395" t="n"/>
      <c r="AL3" s="395" t="n"/>
      <c r="AM3" s="395" t="n"/>
      <c r="AN3" s="395" t="n"/>
      <c r="AO3" s="395" t="n"/>
      <c r="AP3" s="395" t="n"/>
      <c r="AQ3" s="395" t="n"/>
      <c r="AR3" s="395" t="n"/>
      <c r="AS3" s="395" t="n"/>
      <c r="AT3" s="395" t="n"/>
      <c r="AU3" s="395" t="n"/>
      <c r="AV3" s="395" t="n"/>
      <c r="AW3" s="395" t="n"/>
      <c r="AX3" s="395" t="n"/>
      <c r="AY3" s="395" t="n"/>
      <c r="AZ3" s="395" t="n"/>
      <c r="BA3" s="395" t="n"/>
      <c r="BB3" s="395" t="n"/>
      <c r="BC3" s="395" t="n"/>
      <c r="BD3" s="395" t="n"/>
      <c r="BE3" s="395" t="n"/>
      <c r="BF3" s="395" t="n"/>
      <c r="BG3" s="395" t="n"/>
      <c r="BH3" s="395" t="n"/>
      <c r="BI3" s="395" t="n"/>
      <c r="BJ3" s="395" t="n"/>
      <c r="BK3" s="356" t="inlineStr">
        <is>
          <t>Eff. Date</t>
        </is>
      </c>
      <c r="BL3" s="390" t="n"/>
      <c r="BM3" s="390" t="n"/>
      <c r="BN3" s="390" t="n"/>
      <c r="BO3" s="390" t="n"/>
      <c r="BP3" s="390" t="n"/>
      <c r="BQ3" s="390" t="n"/>
      <c r="BR3" s="391" t="n"/>
      <c r="BS3" s="357" t="inlineStr">
        <is>
          <t>YYYY-MM-DD</t>
        </is>
      </c>
      <c r="BT3" s="390" t="n"/>
      <c r="BU3" s="390" t="n"/>
      <c r="BV3" s="390" t="n"/>
      <c r="BW3" s="390" t="n"/>
      <c r="BX3" s="390" t="n"/>
      <c r="BY3" s="390" t="n"/>
      <c r="BZ3" s="390" t="n"/>
      <c r="CA3" s="390" t="n"/>
      <c r="CB3" s="390" t="n"/>
      <c r="CC3" s="390" t="n"/>
      <c r="CD3" s="391" t="n"/>
    </row>
    <row r="4" ht="15" customHeight="1">
      <c r="A4" s="393" t="n"/>
      <c r="Q4" s="361" t="inlineStr">
        <is>
          <t>Quality Management System · Controlled Document</t>
        </is>
      </c>
      <c r="BK4" s="356" t="inlineStr">
        <is>
          <t>Owner</t>
        </is>
      </c>
      <c r="BL4" s="390" t="n"/>
      <c r="BM4" s="390" t="n"/>
      <c r="BN4" s="390" t="n"/>
      <c r="BO4" s="390" t="n"/>
      <c r="BP4" s="390" t="n"/>
      <c r="BQ4" s="390" t="n"/>
      <c r="BR4" s="391" t="n"/>
      <c r="BS4" s="357" t="inlineStr">
        <is>
          <t>Purchasing + QA</t>
        </is>
      </c>
      <c r="BT4" s="390" t="n"/>
      <c r="BU4" s="390" t="n"/>
      <c r="BV4" s="390" t="n"/>
      <c r="BW4" s="390" t="n"/>
      <c r="BX4" s="390" t="n"/>
      <c r="BY4" s="390" t="n"/>
      <c r="BZ4" s="390" t="n"/>
      <c r="CA4" s="390" t="n"/>
      <c r="CB4" s="390" t="n"/>
      <c r="CC4" s="390" t="n"/>
      <c r="CD4" s="391" t="n"/>
    </row>
    <row r="5" ht="15" customHeight="1">
      <c r="A5" s="394" t="n"/>
      <c r="B5" s="395" t="n"/>
      <c r="C5" s="395" t="n"/>
      <c r="D5" s="395" t="n"/>
      <c r="E5" s="395" t="n"/>
      <c r="F5" s="395" t="n"/>
      <c r="G5" s="395" t="n"/>
      <c r="H5" s="395" t="n"/>
      <c r="I5" s="395" t="n"/>
      <c r="J5" s="395" t="n"/>
      <c r="K5" s="395" t="n"/>
      <c r="L5" s="395" t="n"/>
      <c r="M5" s="395" t="n"/>
      <c r="N5" s="395" t="n"/>
      <c r="O5" s="395" t="n"/>
      <c r="P5" s="395" t="n"/>
      <c r="Q5" s="362" t="inlineStr">
        <is>
          <t>HESEM Engineering · ISO 9001 / AS9100 · Semiconductor Equipment Parts</t>
        </is>
      </c>
      <c r="R5" s="395" t="n"/>
      <c r="S5" s="395" t="n"/>
      <c r="T5" s="395" t="n"/>
      <c r="U5" s="395" t="n"/>
      <c r="V5" s="395" t="n"/>
      <c r="W5" s="395" t="n"/>
      <c r="X5" s="395" t="n"/>
      <c r="Y5" s="395" t="n"/>
      <c r="Z5" s="395" t="n"/>
      <c r="AA5" s="395" t="n"/>
      <c r="AB5" s="395" t="n"/>
      <c r="AC5" s="395" t="n"/>
      <c r="AD5" s="395" t="n"/>
      <c r="AE5" s="395" t="n"/>
      <c r="AF5" s="395" t="n"/>
      <c r="AG5" s="395" t="n"/>
      <c r="AH5" s="395" t="n"/>
      <c r="AI5" s="395" t="n"/>
      <c r="AJ5" s="395" t="n"/>
      <c r="AK5" s="395" t="n"/>
      <c r="AL5" s="395" t="n"/>
      <c r="AM5" s="395" t="n"/>
      <c r="AN5" s="395" t="n"/>
      <c r="AO5" s="395" t="n"/>
      <c r="AP5" s="395" t="n"/>
      <c r="AQ5" s="395" t="n"/>
      <c r="AR5" s="395" t="n"/>
      <c r="AS5" s="395" t="n"/>
      <c r="AT5" s="395" t="n"/>
      <c r="AU5" s="395" t="n"/>
      <c r="AV5" s="395" t="n"/>
      <c r="AW5" s="395" t="n"/>
      <c r="AX5" s="395" t="n"/>
      <c r="AY5" s="395" t="n"/>
      <c r="AZ5" s="395" t="n"/>
      <c r="BA5" s="395" t="n"/>
      <c r="BB5" s="395" t="n"/>
      <c r="BC5" s="395" t="n"/>
      <c r="BD5" s="395" t="n"/>
      <c r="BE5" s="395" t="n"/>
      <c r="BF5" s="395" t="n"/>
      <c r="BG5" s="395" t="n"/>
      <c r="BH5" s="395" t="n"/>
      <c r="BI5" s="395" t="n"/>
      <c r="BJ5" s="395" t="n"/>
      <c r="BK5" s="356" t="inlineStr">
        <is>
          <t>Approved</t>
        </is>
      </c>
      <c r="BL5" s="390" t="n"/>
      <c r="BM5" s="390" t="n"/>
      <c r="BN5" s="390" t="n"/>
      <c r="BO5" s="390" t="n"/>
      <c r="BP5" s="390" t="n"/>
      <c r="BQ5" s="390" t="n"/>
      <c r="BR5" s="391" t="n"/>
      <c r="BS5" s="357" t="inlineStr">
        <is>
          <t>General Manager</t>
        </is>
      </c>
      <c r="BT5" s="390" t="n"/>
      <c r="BU5" s="390" t="n"/>
      <c r="BV5" s="390" t="n"/>
      <c r="BW5" s="390" t="n"/>
      <c r="BX5" s="390" t="n"/>
      <c r="BY5" s="390" t="n"/>
      <c r="BZ5" s="390" t="n"/>
      <c r="CA5" s="390" t="n"/>
      <c r="CB5" s="390" t="n"/>
      <c r="CC5" s="390" t="n"/>
      <c r="CD5" s="391" t="n"/>
    </row>
    <row r="6" ht="4" customHeight="1">
      <c r="A6" s="363" t="inlineStr"/>
      <c r="B6" s="389" t="n"/>
      <c r="C6" s="389" t="n"/>
      <c r="D6" s="389" t="n"/>
      <c r="E6" s="389" t="n"/>
      <c r="F6" s="389" t="n"/>
      <c r="G6" s="389" t="n"/>
      <c r="H6" s="389" t="n"/>
      <c r="I6" s="389" t="n"/>
      <c r="J6" s="389" t="n"/>
      <c r="K6" s="389" t="n"/>
      <c r="L6" s="389" t="n"/>
      <c r="M6" s="389" t="n"/>
      <c r="N6" s="389" t="n"/>
      <c r="O6" s="389" t="n"/>
      <c r="P6" s="389" t="n"/>
      <c r="Q6" s="389" t="n"/>
      <c r="R6" s="389" t="n"/>
      <c r="S6" s="389" t="n"/>
      <c r="T6" s="389" t="n"/>
      <c r="U6" s="389" t="n"/>
      <c r="V6" s="389" t="n"/>
      <c r="W6" s="389" t="n"/>
      <c r="X6" s="389" t="n"/>
      <c r="Y6" s="389" t="n"/>
      <c r="Z6" s="389" t="n"/>
      <c r="AA6" s="389" t="n"/>
      <c r="AB6" s="389" t="n"/>
      <c r="AC6" s="389" t="n"/>
      <c r="AD6" s="389" t="n"/>
      <c r="AE6" s="389" t="n"/>
      <c r="AF6" s="389" t="n"/>
      <c r="AG6" s="389" t="n"/>
      <c r="AH6" s="389" t="n"/>
      <c r="AI6" s="389" t="n"/>
      <c r="AJ6" s="389" t="n"/>
      <c r="AK6" s="389" t="n"/>
      <c r="AL6" s="389" t="n"/>
      <c r="AM6" s="389" t="n"/>
      <c r="AN6" s="389" t="n"/>
      <c r="AO6" s="389" t="n"/>
      <c r="AP6" s="389" t="n"/>
      <c r="AQ6" s="389" t="n"/>
      <c r="AR6" s="389" t="n"/>
      <c r="AS6" s="389" t="n"/>
      <c r="AT6" s="389" t="n"/>
      <c r="AU6" s="389" t="n"/>
      <c r="AV6" s="389" t="n"/>
      <c r="AW6" s="389" t="n"/>
      <c r="AX6" s="389" t="n"/>
      <c r="AY6" s="389" t="n"/>
      <c r="AZ6" s="389" t="n"/>
      <c r="BA6" s="389" t="n"/>
      <c r="BB6" s="389" t="n"/>
      <c r="BC6" s="389" t="n"/>
      <c r="BD6" s="389" t="n"/>
      <c r="BE6" s="389" t="n"/>
      <c r="BF6" s="389" t="n"/>
      <c r="BG6" s="389" t="n"/>
      <c r="BH6" s="389" t="n"/>
      <c r="BI6" s="389" t="n"/>
      <c r="BJ6" s="389" t="n"/>
      <c r="BK6" s="389" t="n"/>
      <c r="BL6" s="389" t="n"/>
      <c r="BM6" s="389" t="n"/>
      <c r="BN6" s="389" t="n"/>
      <c r="BO6" s="389" t="n"/>
      <c r="BP6" s="389" t="n"/>
      <c r="BQ6" s="389" t="n"/>
      <c r="BR6" s="389" t="n"/>
      <c r="BS6" s="389" t="n"/>
      <c r="BT6" s="389" t="n"/>
      <c r="BU6" s="389" t="n"/>
      <c r="BV6" s="389" t="n"/>
      <c r="BW6" s="389" t="n"/>
      <c r="BX6" s="389" t="n"/>
      <c r="BY6" s="389" t="n"/>
      <c r="BZ6" s="389" t="n"/>
      <c r="CA6" s="389" t="n"/>
      <c r="CB6" s="389" t="n"/>
      <c r="CC6" s="389" t="n"/>
      <c r="CD6" s="389" t="n"/>
    </row>
    <row r="7" ht="17" customHeight="1">
      <c r="A7" s="364" t="inlineStr">
        <is>
          <t xml:space="preserve">  1. SCORECARD HEADER</t>
        </is>
      </c>
      <c r="B7" s="390" t="n"/>
      <c r="C7" s="390" t="n"/>
      <c r="D7" s="390" t="n"/>
      <c r="E7" s="390" t="n"/>
      <c r="F7" s="390" t="n"/>
      <c r="G7" s="390" t="n"/>
      <c r="H7" s="390" t="n"/>
      <c r="I7" s="390" t="n"/>
      <c r="J7" s="390" t="n"/>
      <c r="K7" s="390" t="n"/>
      <c r="L7" s="390" t="n"/>
      <c r="M7" s="390" t="n"/>
      <c r="N7" s="390" t="n"/>
      <c r="O7" s="390" t="n"/>
      <c r="P7" s="390" t="n"/>
      <c r="Q7" s="390" t="n"/>
      <c r="R7" s="390" t="n"/>
      <c r="S7" s="390" t="n"/>
      <c r="T7" s="390" t="n"/>
      <c r="U7" s="390" t="n"/>
      <c r="V7" s="390" t="n"/>
      <c r="W7" s="390" t="n"/>
      <c r="X7" s="390" t="n"/>
      <c r="Y7" s="390" t="n"/>
      <c r="Z7" s="390" t="n"/>
      <c r="AA7" s="390" t="n"/>
      <c r="AB7" s="390" t="n"/>
      <c r="AC7" s="390" t="n"/>
      <c r="AD7" s="390" t="n"/>
      <c r="AE7" s="390" t="n"/>
      <c r="AF7" s="390" t="n"/>
      <c r="AG7" s="390" t="n"/>
      <c r="AH7" s="390" t="n"/>
      <c r="AI7" s="390" t="n"/>
      <c r="AJ7" s="390" t="n"/>
      <c r="AK7" s="390" t="n"/>
      <c r="AL7" s="390" t="n"/>
      <c r="AM7" s="390" t="n"/>
      <c r="AN7" s="390" t="n"/>
      <c r="AO7" s="390" t="n"/>
      <c r="AP7" s="390" t="n"/>
      <c r="AQ7" s="390" t="n"/>
      <c r="AR7" s="390" t="n"/>
      <c r="AS7" s="390" t="n"/>
      <c r="AT7" s="390" t="n"/>
      <c r="AU7" s="390" t="n"/>
      <c r="AV7" s="390" t="n"/>
      <c r="AW7" s="390" t="n"/>
      <c r="AX7" s="390" t="n"/>
      <c r="AY7" s="390" t="n"/>
      <c r="AZ7" s="390" t="n"/>
      <c r="BA7" s="390" t="n"/>
      <c r="BB7" s="390" t="n"/>
      <c r="BC7" s="390" t="n"/>
      <c r="BD7" s="390" t="n"/>
      <c r="BE7" s="390" t="n"/>
      <c r="BF7" s="390" t="n"/>
      <c r="BG7" s="390" t="n"/>
      <c r="BH7" s="390" t="n"/>
      <c r="BI7" s="390" t="n"/>
      <c r="BJ7" s="390" t="n"/>
      <c r="BK7" s="390" t="n"/>
      <c r="BL7" s="390" t="n"/>
      <c r="BM7" s="390" t="n"/>
      <c r="BN7" s="390" t="n"/>
      <c r="BO7" s="390" t="n"/>
      <c r="BP7" s="390" t="n"/>
      <c r="BQ7" s="390" t="n"/>
      <c r="BR7" s="390" t="n"/>
      <c r="BS7" s="390" t="n"/>
      <c r="BT7" s="390" t="n"/>
      <c r="BU7" s="390" t="n"/>
      <c r="BV7" s="390" t="n"/>
      <c r="BW7" s="390" t="n"/>
      <c r="BX7" s="390" t="n"/>
      <c r="BY7" s="390" t="n"/>
      <c r="BZ7" s="390" t="n"/>
      <c r="CA7" s="390" t="n"/>
      <c r="CB7" s="390" t="n"/>
      <c r="CC7" s="390" t="n"/>
      <c r="CD7" s="391" t="n"/>
    </row>
    <row r="8" ht="20" customHeight="1">
      <c r="A8" s="365" t="inlineStr">
        <is>
          <t>Supplier / Site</t>
        </is>
      </c>
      <c r="B8" s="382" t="n"/>
      <c r="C8" s="382" t="n"/>
      <c r="D8" s="382" t="n"/>
      <c r="E8" s="382" t="n"/>
      <c r="F8" s="382" t="n"/>
      <c r="G8" s="382" t="n"/>
      <c r="H8" s="382" t="n"/>
      <c r="I8" s="382" t="n"/>
      <c r="J8" s="382" t="n"/>
      <c r="K8" s="382" t="n"/>
      <c r="L8" s="382" t="n"/>
      <c r="M8" s="382" t="n"/>
      <c r="N8" s="383" t="n"/>
      <c r="O8" s="366" t="n"/>
      <c r="P8" s="382" t="n"/>
      <c r="Q8" s="382" t="n"/>
      <c r="R8" s="382" t="n"/>
      <c r="S8" s="382" t="n"/>
      <c r="T8" s="382" t="n"/>
      <c r="U8" s="382" t="n"/>
      <c r="V8" s="382" t="n"/>
      <c r="W8" s="382" t="n"/>
      <c r="X8" s="382" t="n"/>
      <c r="Y8" s="382" t="n"/>
      <c r="Z8" s="382" t="n"/>
      <c r="AA8" s="382" t="n"/>
      <c r="AB8" s="382" t="n"/>
      <c r="AC8" s="382" t="n"/>
      <c r="AD8" s="382" t="n"/>
      <c r="AE8" s="382" t="n"/>
      <c r="AF8" s="382" t="n"/>
      <c r="AG8" s="382" t="n"/>
      <c r="AH8" s="382" t="n"/>
      <c r="AI8" s="382" t="n"/>
      <c r="AJ8" s="382" t="n"/>
      <c r="AK8" s="382" t="n"/>
      <c r="AL8" s="382" t="n"/>
      <c r="AM8" s="382" t="n"/>
      <c r="AN8" s="382" t="n"/>
      <c r="AO8" s="383" t="n"/>
      <c r="AP8" s="367" t="inlineStr">
        <is>
          <t>Scorecard ID</t>
        </is>
      </c>
      <c r="AQ8" s="382" t="n"/>
      <c r="AR8" s="382" t="n"/>
      <c r="AS8" s="382" t="n"/>
      <c r="AT8" s="382" t="n"/>
      <c r="AU8" s="382" t="n"/>
      <c r="AV8" s="382" t="n"/>
      <c r="AW8" s="382" t="n"/>
      <c r="AX8" s="382" t="n"/>
      <c r="AY8" s="382" t="n"/>
      <c r="AZ8" s="382" t="n"/>
      <c r="BA8" s="382" t="n"/>
      <c r="BB8" s="382" t="n"/>
      <c r="BC8" s="383" t="n"/>
      <c r="BD8" s="366" t="n"/>
      <c r="BE8" s="382" t="n"/>
      <c r="BF8" s="382" t="n"/>
      <c r="BG8" s="382" t="n"/>
      <c r="BH8" s="382" t="n"/>
      <c r="BI8" s="382" t="n"/>
      <c r="BJ8" s="382" t="n"/>
      <c r="BK8" s="382" t="n"/>
      <c r="BL8" s="382" t="n"/>
      <c r="BM8" s="382" t="n"/>
      <c r="BN8" s="382" t="n"/>
      <c r="BO8" s="382" t="n"/>
      <c r="BP8" s="382" t="n"/>
      <c r="BQ8" s="382" t="n"/>
      <c r="BR8" s="382" t="n"/>
      <c r="BS8" s="382" t="n"/>
      <c r="BT8" s="382" t="n"/>
      <c r="BU8" s="382" t="n"/>
      <c r="BV8" s="382" t="n"/>
      <c r="BW8" s="382" t="n"/>
      <c r="BX8" s="382" t="n"/>
      <c r="BY8" s="382" t="n"/>
      <c r="BZ8" s="382" t="n"/>
      <c r="CA8" s="382" t="n"/>
      <c r="CB8" s="382" t="n"/>
      <c r="CC8" s="382" t="n"/>
      <c r="CD8" s="383" t="n"/>
    </row>
    <row r="9" ht="20" customHeight="1">
      <c r="A9" s="365" t="inlineStr">
        <is>
          <t>Scorecard Period</t>
        </is>
      </c>
      <c r="B9" s="382" t="n"/>
      <c r="C9" s="382" t="n"/>
      <c r="D9" s="382" t="n"/>
      <c r="E9" s="382" t="n"/>
      <c r="F9" s="382" t="n"/>
      <c r="G9" s="382" t="n"/>
      <c r="H9" s="382" t="n"/>
      <c r="I9" s="382" t="n"/>
      <c r="J9" s="382" t="n"/>
      <c r="K9" s="382" t="n"/>
      <c r="L9" s="382" t="n"/>
      <c r="M9" s="382" t="n"/>
      <c r="N9" s="383" t="n"/>
      <c r="O9" s="366" t="n"/>
      <c r="P9" s="382" t="n"/>
      <c r="Q9" s="382" t="n"/>
      <c r="R9" s="382" t="n"/>
      <c r="S9" s="382" t="n"/>
      <c r="T9" s="382" t="n"/>
      <c r="U9" s="382" t="n"/>
      <c r="V9" s="382" t="n"/>
      <c r="W9" s="382" t="n"/>
      <c r="X9" s="382" t="n"/>
      <c r="Y9" s="382" t="n"/>
      <c r="Z9" s="382" t="n"/>
      <c r="AA9" s="382" t="n"/>
      <c r="AB9" s="382" t="n"/>
      <c r="AC9" s="382" t="n"/>
      <c r="AD9" s="382" t="n"/>
      <c r="AE9" s="382" t="n"/>
      <c r="AF9" s="382" t="n"/>
      <c r="AG9" s="382" t="n"/>
      <c r="AH9" s="382" t="n"/>
      <c r="AI9" s="382" t="n"/>
      <c r="AJ9" s="382" t="n"/>
      <c r="AK9" s="382" t="n"/>
      <c r="AL9" s="382" t="n"/>
      <c r="AM9" s="382" t="n"/>
      <c r="AN9" s="382" t="n"/>
      <c r="AO9" s="383" t="n"/>
      <c r="AP9" s="367" t="inlineStr">
        <is>
          <t>Commodity / Process Family</t>
        </is>
      </c>
      <c r="AQ9" s="382" t="n"/>
      <c r="AR9" s="382" t="n"/>
      <c r="AS9" s="382" t="n"/>
      <c r="AT9" s="382" t="n"/>
      <c r="AU9" s="382" t="n"/>
      <c r="AV9" s="382" t="n"/>
      <c r="AW9" s="382" t="n"/>
      <c r="AX9" s="382" t="n"/>
      <c r="AY9" s="382" t="n"/>
      <c r="AZ9" s="382" t="n"/>
      <c r="BA9" s="382" t="n"/>
      <c r="BB9" s="382" t="n"/>
      <c r="BC9" s="383" t="n"/>
      <c r="BD9" s="366" t="n"/>
      <c r="BE9" s="382" t="n"/>
      <c r="BF9" s="382" t="n"/>
      <c r="BG9" s="382" t="n"/>
      <c r="BH9" s="382" t="n"/>
      <c r="BI9" s="382" t="n"/>
      <c r="BJ9" s="382" t="n"/>
      <c r="BK9" s="382" t="n"/>
      <c r="BL9" s="382" t="n"/>
      <c r="BM9" s="382" t="n"/>
      <c r="BN9" s="382" t="n"/>
      <c r="BO9" s="382" t="n"/>
      <c r="BP9" s="382" t="n"/>
      <c r="BQ9" s="382" t="n"/>
      <c r="BR9" s="382" t="n"/>
      <c r="BS9" s="382" t="n"/>
      <c r="BT9" s="382" t="n"/>
      <c r="BU9" s="382" t="n"/>
      <c r="BV9" s="382" t="n"/>
      <c r="BW9" s="382" t="n"/>
      <c r="BX9" s="382" t="n"/>
      <c r="BY9" s="382" t="n"/>
      <c r="BZ9" s="382" t="n"/>
      <c r="CA9" s="382" t="n"/>
      <c r="CB9" s="382" t="n"/>
      <c r="CC9" s="382" t="n"/>
      <c r="CD9" s="383" t="n"/>
    </row>
    <row r="10" ht="20" customHeight="1">
      <c r="A10" s="365" t="inlineStr">
        <is>
          <t>Scorecard Owner</t>
        </is>
      </c>
      <c r="B10" s="382" t="n"/>
      <c r="C10" s="382" t="n"/>
      <c r="D10" s="382" t="n"/>
      <c r="E10" s="382" t="n"/>
      <c r="F10" s="382" t="n"/>
      <c r="G10" s="382" t="n"/>
      <c r="H10" s="382" t="n"/>
      <c r="I10" s="382" t="n"/>
      <c r="J10" s="382" t="n"/>
      <c r="K10" s="382" t="n"/>
      <c r="L10" s="382" t="n"/>
      <c r="M10" s="382" t="n"/>
      <c r="N10" s="383" t="n"/>
      <c r="O10" s="366" t="n"/>
      <c r="P10" s="382" t="n"/>
      <c r="Q10" s="382" t="n"/>
      <c r="R10" s="382" t="n"/>
      <c r="S10" s="382" t="n"/>
      <c r="T10" s="382" t="n"/>
      <c r="U10" s="382" t="n"/>
      <c r="V10" s="382" t="n"/>
      <c r="W10" s="382" t="n"/>
      <c r="X10" s="382" t="n"/>
      <c r="Y10" s="382" t="n"/>
      <c r="Z10" s="382" t="n"/>
      <c r="AA10" s="382" t="n"/>
      <c r="AB10" s="382" t="n"/>
      <c r="AC10" s="382" t="n"/>
      <c r="AD10" s="382" t="n"/>
      <c r="AE10" s="382" t="n"/>
      <c r="AF10" s="382" t="n"/>
      <c r="AG10" s="382" t="n"/>
      <c r="AH10" s="382" t="n"/>
      <c r="AI10" s="382" t="n"/>
      <c r="AJ10" s="382" t="n"/>
      <c r="AK10" s="382" t="n"/>
      <c r="AL10" s="382" t="n"/>
      <c r="AM10" s="382" t="n"/>
      <c r="AN10" s="382" t="n"/>
      <c r="AO10" s="383" t="n"/>
      <c r="AP10" s="367" t="inlineStr">
        <is>
          <t>Status</t>
        </is>
      </c>
      <c r="AQ10" s="382" t="n"/>
      <c r="AR10" s="382" t="n"/>
      <c r="AS10" s="382" t="n"/>
      <c r="AT10" s="382" t="n"/>
      <c r="AU10" s="382" t="n"/>
      <c r="AV10" s="382" t="n"/>
      <c r="AW10" s="382" t="n"/>
      <c r="AX10" s="382" t="n"/>
      <c r="AY10" s="382" t="n"/>
      <c r="AZ10" s="382" t="n"/>
      <c r="BA10" s="382" t="n"/>
      <c r="BB10" s="382" t="n"/>
      <c r="BC10" s="383" t="n"/>
      <c r="BD10" s="366" t="n"/>
      <c r="BE10" s="382" t="n"/>
      <c r="BF10" s="382" t="n"/>
      <c r="BG10" s="382" t="n"/>
      <c r="BH10" s="382" t="n"/>
      <c r="BI10" s="382" t="n"/>
      <c r="BJ10" s="382" t="n"/>
      <c r="BK10" s="382" t="n"/>
      <c r="BL10" s="382" t="n"/>
      <c r="BM10" s="382" t="n"/>
      <c r="BN10" s="382" t="n"/>
      <c r="BO10" s="382" t="n"/>
      <c r="BP10" s="382" t="n"/>
      <c r="BQ10" s="382" t="n"/>
      <c r="BR10" s="382" t="n"/>
      <c r="BS10" s="382" t="n"/>
      <c r="BT10" s="382" t="n"/>
      <c r="BU10" s="382" t="n"/>
      <c r="BV10" s="382" t="n"/>
      <c r="BW10" s="382" t="n"/>
      <c r="BX10" s="382" t="n"/>
      <c r="BY10" s="382" t="n"/>
      <c r="BZ10" s="382" t="n"/>
      <c r="CA10" s="382" t="n"/>
      <c r="CB10" s="382" t="n"/>
      <c r="CC10" s="382" t="n"/>
      <c r="CD10" s="383" t="n"/>
    </row>
    <row r="11" ht="20" customHeight="1">
      <c r="A11" s="365" t="inlineStr">
        <is>
          <t>Evidence Package Ref</t>
        </is>
      </c>
      <c r="B11" s="382" t="n"/>
      <c r="C11" s="382" t="n"/>
      <c r="D11" s="382" t="n"/>
      <c r="E11" s="382" t="n"/>
      <c r="F11" s="382" t="n"/>
      <c r="G11" s="382" t="n"/>
      <c r="H11" s="382" t="n"/>
      <c r="I11" s="382" t="n"/>
      <c r="J11" s="382" t="n"/>
      <c r="K11" s="382" t="n"/>
      <c r="L11" s="382" t="n"/>
      <c r="M11" s="382" t="n"/>
      <c r="N11" s="383" t="n"/>
      <c r="O11" s="366" t="n"/>
      <c r="P11" s="382" t="n"/>
      <c r="Q11" s="382" t="n"/>
      <c r="R11" s="382" t="n"/>
      <c r="S11" s="382" t="n"/>
      <c r="T11" s="382" t="n"/>
      <c r="U11" s="382" t="n"/>
      <c r="V11" s="382" t="n"/>
      <c r="W11" s="382" t="n"/>
      <c r="X11" s="382" t="n"/>
      <c r="Y11" s="382" t="n"/>
      <c r="Z11" s="382" t="n"/>
      <c r="AA11" s="382" t="n"/>
      <c r="AB11" s="382" t="n"/>
      <c r="AC11" s="382" t="n"/>
      <c r="AD11" s="382" t="n"/>
      <c r="AE11" s="382" t="n"/>
      <c r="AF11" s="382" t="n"/>
      <c r="AG11" s="382" t="n"/>
      <c r="AH11" s="382" t="n"/>
      <c r="AI11" s="382" t="n"/>
      <c r="AJ11" s="382" t="n"/>
      <c r="AK11" s="382" t="n"/>
      <c r="AL11" s="382" t="n"/>
      <c r="AM11" s="382" t="n"/>
      <c r="AN11" s="382" t="n"/>
      <c r="AO11" s="383" t="n"/>
      <c r="AP11" s="367" t="inlineStr">
        <is>
          <t>Risk Level</t>
        </is>
      </c>
      <c r="AQ11" s="382" t="n"/>
      <c r="AR11" s="382" t="n"/>
      <c r="AS11" s="382" t="n"/>
      <c r="AT11" s="382" t="n"/>
      <c r="AU11" s="382" t="n"/>
      <c r="AV11" s="382" t="n"/>
      <c r="AW11" s="382" t="n"/>
      <c r="AX11" s="382" t="n"/>
      <c r="AY11" s="382" t="n"/>
      <c r="AZ11" s="382" t="n"/>
      <c r="BA11" s="382" t="n"/>
      <c r="BB11" s="382" t="n"/>
      <c r="BC11" s="383" t="n"/>
      <c r="BD11" s="366" t="n"/>
      <c r="BE11" s="382" t="n"/>
      <c r="BF11" s="382" t="n"/>
      <c r="BG11" s="382" t="n"/>
      <c r="BH11" s="382" t="n"/>
      <c r="BI11" s="382" t="n"/>
      <c r="BJ11" s="382" t="n"/>
      <c r="BK11" s="382" t="n"/>
      <c r="BL11" s="382" t="n"/>
      <c r="BM11" s="382" t="n"/>
      <c r="BN11" s="382" t="n"/>
      <c r="BO11" s="382" t="n"/>
      <c r="BP11" s="382" t="n"/>
      <c r="BQ11" s="382" t="n"/>
      <c r="BR11" s="382" t="n"/>
      <c r="BS11" s="382" t="n"/>
      <c r="BT11" s="382" t="n"/>
      <c r="BU11" s="382" t="n"/>
      <c r="BV11" s="382" t="n"/>
      <c r="BW11" s="382" t="n"/>
      <c r="BX11" s="382" t="n"/>
      <c r="BY11" s="382" t="n"/>
      <c r="BZ11" s="382" t="n"/>
      <c r="CA11" s="382" t="n"/>
      <c r="CB11" s="382" t="n"/>
      <c r="CC11" s="382" t="n"/>
      <c r="CD11" s="383" t="n"/>
    </row>
    <row r="12" ht="4" customHeight="1">
      <c r="A12" s="368" t="n"/>
      <c r="B12" s="363" t="n"/>
      <c r="C12" s="363" t="n"/>
      <c r="D12" s="363" t="n"/>
      <c r="E12" s="363" t="n"/>
      <c r="F12" s="363" t="n"/>
      <c r="G12" s="363" t="n"/>
      <c r="H12" s="363" t="n"/>
      <c r="I12" s="363" t="n"/>
      <c r="J12" s="363" t="n"/>
      <c r="K12" s="363" t="n"/>
      <c r="L12" s="363" t="n"/>
      <c r="M12" s="363" t="n"/>
      <c r="N12" s="363" t="n"/>
      <c r="O12" s="369" t="n"/>
      <c r="P12" s="363" t="n"/>
      <c r="Q12" s="363" t="n"/>
      <c r="R12" s="363" t="n"/>
      <c r="S12" s="363" t="n"/>
      <c r="T12" s="363" t="n"/>
      <c r="U12" s="363" t="n"/>
      <c r="V12" s="363" t="n"/>
      <c r="W12" s="363" t="n"/>
      <c r="X12" s="363" t="n"/>
      <c r="Y12" s="363" t="n"/>
      <c r="Z12" s="363" t="n"/>
      <c r="AA12" s="363" t="n"/>
      <c r="AB12" s="363" t="n"/>
      <c r="AC12" s="363" t="n"/>
      <c r="AD12" s="363" t="n"/>
      <c r="AE12" s="363" t="n"/>
      <c r="AF12" s="363" t="n"/>
      <c r="AG12" s="363" t="n"/>
      <c r="AH12" s="363" t="n"/>
      <c r="AI12" s="363" t="n"/>
      <c r="AJ12" s="363" t="n"/>
      <c r="AK12" s="363" t="n"/>
      <c r="AL12" s="363" t="n"/>
      <c r="AM12" s="363" t="n"/>
      <c r="AN12" s="363" t="n"/>
      <c r="AO12" s="363" t="n"/>
      <c r="AP12" s="368" t="n"/>
      <c r="AQ12" s="363" t="n"/>
      <c r="AR12" s="363" t="n"/>
      <c r="AS12" s="363" t="n"/>
      <c r="AT12" s="363" t="n"/>
      <c r="AU12" s="363" t="n"/>
      <c r="AV12" s="363" t="n"/>
      <c r="AW12" s="363" t="n"/>
      <c r="AX12" s="363" t="n"/>
      <c r="AY12" s="363" t="n"/>
      <c r="AZ12" s="363" t="n"/>
      <c r="BA12" s="363" t="n"/>
      <c r="BB12" s="363" t="n"/>
      <c r="BC12" s="363" t="n"/>
      <c r="BD12" s="369" t="n"/>
      <c r="BE12" s="363" t="n"/>
      <c r="BF12" s="363" t="n"/>
      <c r="BG12" s="363" t="n"/>
      <c r="BH12" s="363" t="n"/>
      <c r="BI12" s="363" t="n"/>
      <c r="BJ12" s="363" t="n"/>
      <c r="BK12" s="363" t="n"/>
      <c r="BL12" s="363" t="n"/>
      <c r="BM12" s="363" t="n"/>
      <c r="BN12" s="363" t="n"/>
      <c r="BO12" s="363" t="n"/>
      <c r="BP12" s="363" t="n"/>
      <c r="BQ12" s="363" t="n"/>
      <c r="BR12" s="363" t="n"/>
      <c r="BS12" s="363" t="n"/>
      <c r="BT12" s="363" t="n"/>
      <c r="BU12" s="363" t="n"/>
      <c r="BV12" s="363" t="n"/>
      <c r="BW12" s="363" t="n"/>
      <c r="BX12" s="363" t="n"/>
      <c r="BY12" s="363" t="n"/>
      <c r="BZ12" s="363" t="n"/>
      <c r="CA12" s="363" t="n"/>
      <c r="CB12" s="363" t="n"/>
      <c r="CC12" s="363" t="n"/>
      <c r="CD12" s="363" t="n"/>
    </row>
    <row r="13" ht="20" customHeight="1">
      <c r="A13" s="364" t="inlineStr">
        <is>
          <t xml:space="preserve">  2. PERFORMANCE METRICS</t>
        </is>
      </c>
      <c r="B13" s="382" t="n"/>
      <c r="C13" s="382" t="n"/>
      <c r="D13" s="382" t="n"/>
      <c r="E13" s="382" t="n"/>
      <c r="F13" s="382" t="n"/>
      <c r="G13" s="382" t="n"/>
      <c r="H13" s="382" t="n"/>
      <c r="I13" s="382" t="n"/>
      <c r="J13" s="382" t="n"/>
      <c r="K13" s="382" t="n"/>
      <c r="L13" s="382" t="n"/>
      <c r="M13" s="382" t="n"/>
      <c r="N13" s="382" t="n"/>
      <c r="O13" s="382" t="n"/>
      <c r="P13" s="382" t="n"/>
      <c r="Q13" s="382" t="n"/>
      <c r="R13" s="382" t="n"/>
      <c r="S13" s="382" t="n"/>
      <c r="T13" s="382" t="n"/>
      <c r="U13" s="382" t="n"/>
      <c r="V13" s="382" t="n"/>
      <c r="W13" s="382" t="n"/>
      <c r="X13" s="382" t="n"/>
      <c r="Y13" s="382" t="n"/>
      <c r="Z13" s="382" t="n"/>
      <c r="AA13" s="382" t="n"/>
      <c r="AB13" s="382" t="n"/>
      <c r="AC13" s="382" t="n"/>
      <c r="AD13" s="382" t="n"/>
      <c r="AE13" s="382" t="n"/>
      <c r="AF13" s="382" t="n"/>
      <c r="AG13" s="382" t="n"/>
      <c r="AH13" s="382" t="n"/>
      <c r="AI13" s="382" t="n"/>
      <c r="AJ13" s="382" t="n"/>
      <c r="AK13" s="382" t="n"/>
      <c r="AL13" s="382" t="n"/>
      <c r="AM13" s="382" t="n"/>
      <c r="AN13" s="382" t="n"/>
      <c r="AO13" s="382" t="n"/>
      <c r="AP13" s="382" t="n"/>
      <c r="AQ13" s="382" t="n"/>
      <c r="AR13" s="382" t="n"/>
      <c r="AS13" s="382" t="n"/>
      <c r="AT13" s="382" t="n"/>
      <c r="AU13" s="382" t="n"/>
      <c r="AV13" s="382" t="n"/>
      <c r="AW13" s="382" t="n"/>
      <c r="AX13" s="382" t="n"/>
      <c r="AY13" s="382" t="n"/>
      <c r="AZ13" s="382" t="n"/>
      <c r="BA13" s="382" t="n"/>
      <c r="BB13" s="382" t="n"/>
      <c r="BC13" s="382" t="n"/>
      <c r="BD13" s="382" t="n"/>
      <c r="BE13" s="382" t="n"/>
      <c r="BF13" s="382" t="n"/>
      <c r="BG13" s="382" t="n"/>
      <c r="BH13" s="382" t="n"/>
      <c r="BI13" s="382" t="n"/>
      <c r="BJ13" s="382" t="n"/>
      <c r="BK13" s="382" t="n"/>
      <c r="BL13" s="382" t="n"/>
      <c r="BM13" s="382" t="n"/>
      <c r="BN13" s="382" t="n"/>
      <c r="BO13" s="382" t="n"/>
      <c r="BP13" s="382" t="n"/>
      <c r="BQ13" s="382" t="n"/>
      <c r="BR13" s="382" t="n"/>
      <c r="BS13" s="382" t="n"/>
      <c r="BT13" s="382" t="n"/>
      <c r="BU13" s="382" t="n"/>
      <c r="BV13" s="382" t="n"/>
      <c r="BW13" s="382" t="n"/>
      <c r="BX13" s="382" t="n"/>
      <c r="BY13" s="382" t="n"/>
      <c r="BZ13" s="382" t="n"/>
      <c r="CA13" s="382" t="n"/>
      <c r="CB13" s="382" t="n"/>
      <c r="CC13" s="382" t="n"/>
      <c r="CD13" s="383" t="n"/>
    </row>
    <row r="14" ht="20" customHeight="1">
      <c r="A14" s="347" t="inlineStr">
        <is>
          <t>Metric</t>
        </is>
      </c>
      <c r="B14" s="382" t="n"/>
      <c r="C14" s="382" t="n"/>
      <c r="D14" s="382" t="n"/>
      <c r="E14" s="382" t="n"/>
      <c r="F14" s="382" t="n"/>
      <c r="G14" s="382" t="n"/>
      <c r="H14" s="382" t="n"/>
      <c r="I14" s="382" t="n"/>
      <c r="J14" s="382" t="n"/>
      <c r="K14" s="382" t="n"/>
      <c r="L14" s="382" t="n"/>
      <c r="M14" s="382" t="n"/>
      <c r="N14" s="382" t="n"/>
      <c r="O14" s="382" t="n"/>
      <c r="P14" s="382" t="n"/>
      <c r="Q14" s="382" t="n"/>
      <c r="R14" s="382" t="n"/>
      <c r="S14" s="382" t="n"/>
      <c r="T14" s="382" t="n"/>
      <c r="U14" s="382" t="n"/>
      <c r="V14" s="383" t="n"/>
      <c r="W14" s="347" t="inlineStr">
        <is>
          <t>Target</t>
        </is>
      </c>
      <c r="X14" s="382" t="n"/>
      <c r="Y14" s="382" t="n"/>
      <c r="Z14" s="382" t="n"/>
      <c r="AA14" s="382" t="n"/>
      <c r="AB14" s="382" t="n"/>
      <c r="AC14" s="382" t="n"/>
      <c r="AD14" s="382" t="n"/>
      <c r="AE14" s="382" t="n"/>
      <c r="AF14" s="382" t="n"/>
      <c r="AG14" s="382" t="n"/>
      <c r="AH14" s="383" t="n"/>
      <c r="AI14" s="347" t="inlineStr">
        <is>
          <t>Actual Result</t>
        </is>
      </c>
      <c r="AJ14" s="382" t="n"/>
      <c r="AK14" s="382" t="n"/>
      <c r="AL14" s="382" t="n"/>
      <c r="AM14" s="382" t="n"/>
      <c r="AN14" s="382" t="n"/>
      <c r="AO14" s="382" t="n"/>
      <c r="AP14" s="382" t="n"/>
      <c r="AQ14" s="382" t="n"/>
      <c r="AR14" s="382" t="n"/>
      <c r="AS14" s="382" t="n"/>
      <c r="AT14" s="383" t="n"/>
      <c r="AU14" s="347" t="inlineStr">
        <is>
          <t>Score</t>
        </is>
      </c>
      <c r="AV14" s="382" t="n"/>
      <c r="AW14" s="382" t="n"/>
      <c r="AX14" s="382" t="n"/>
      <c r="AY14" s="382" t="n"/>
      <c r="AZ14" s="382" t="n"/>
      <c r="BA14" s="382" t="n"/>
      <c r="BB14" s="383" t="n"/>
      <c r="BC14" s="347" t="inlineStr">
        <is>
          <t>Comments / Action</t>
        </is>
      </c>
      <c r="BD14" s="382" t="n"/>
      <c r="BE14" s="382" t="n"/>
      <c r="BF14" s="382" t="n"/>
      <c r="BG14" s="382" t="n"/>
      <c r="BH14" s="382" t="n"/>
      <c r="BI14" s="382" t="n"/>
      <c r="BJ14" s="382" t="n"/>
      <c r="BK14" s="382" t="n"/>
      <c r="BL14" s="382" t="n"/>
      <c r="BM14" s="382" t="n"/>
      <c r="BN14" s="382" t="n"/>
      <c r="BO14" s="382" t="n"/>
      <c r="BP14" s="382" t="n"/>
      <c r="BQ14" s="382" t="n"/>
      <c r="BR14" s="382" t="n"/>
      <c r="BS14" s="382" t="n"/>
      <c r="BT14" s="382" t="n"/>
      <c r="BU14" s="382" t="n"/>
      <c r="BV14" s="382" t="n"/>
      <c r="BW14" s="382" t="n"/>
      <c r="BX14" s="382" t="n"/>
      <c r="BY14" s="382" t="n"/>
      <c r="BZ14" s="382" t="n"/>
      <c r="CA14" s="382" t="n"/>
      <c r="CB14" s="382" t="n"/>
      <c r="CC14" s="382" t="n"/>
      <c r="CD14" s="383" t="n"/>
    </row>
    <row r="15" ht="20" customHeight="1">
      <c r="A15" s="365" t="inlineStr">
        <is>
          <t>Quality</t>
        </is>
      </c>
      <c r="B15" s="382" t="n"/>
      <c r="C15" s="382" t="n"/>
      <c r="D15" s="382" t="n"/>
      <c r="E15" s="382" t="n"/>
      <c r="F15" s="382" t="n"/>
      <c r="G15" s="382" t="n"/>
      <c r="H15" s="382" t="n"/>
      <c r="I15" s="382" t="n"/>
      <c r="J15" s="382" t="n"/>
      <c r="K15" s="382" t="n"/>
      <c r="L15" s="382" t="n"/>
      <c r="M15" s="382" t="n"/>
      <c r="N15" s="382" t="n"/>
      <c r="O15" s="382" t="n"/>
      <c r="P15" s="382" t="n"/>
      <c r="Q15" s="382" t="n"/>
      <c r="R15" s="382" t="n"/>
      <c r="S15" s="382" t="n"/>
      <c r="T15" s="382" t="n"/>
      <c r="U15" s="382" t="n"/>
      <c r="V15" s="383" t="n"/>
      <c r="W15" s="349">
        <f>SCORE_INPUT!B5</f>
        <v/>
      </c>
      <c r="X15" s="382" t="n"/>
      <c r="Y15" s="382" t="n"/>
      <c r="Z15" s="382" t="n"/>
      <c r="AA15" s="382" t="n"/>
      <c r="AB15" s="382" t="n"/>
      <c r="AC15" s="382" t="n"/>
      <c r="AD15" s="382" t="n"/>
      <c r="AE15" s="382" t="n"/>
      <c r="AF15" s="382" t="n"/>
      <c r="AG15" s="382" t="n"/>
      <c r="AH15" s="383" t="n"/>
      <c r="AI15" s="349">
        <f>SCORE_INPUT!C5</f>
        <v/>
      </c>
      <c r="AJ15" s="382" t="n"/>
      <c r="AK15" s="382" t="n"/>
      <c r="AL15" s="382" t="n"/>
      <c r="AM15" s="382" t="n"/>
      <c r="AN15" s="382" t="n"/>
      <c r="AO15" s="382" t="n"/>
      <c r="AP15" s="382" t="n"/>
      <c r="AQ15" s="382" t="n"/>
      <c r="AR15" s="382" t="n"/>
      <c r="AS15" s="382" t="n"/>
      <c r="AT15" s="383" t="n"/>
      <c r="AU15" s="349">
        <f>SCORE_INPUT!D5</f>
        <v/>
      </c>
      <c r="AV15" s="382" t="n"/>
      <c r="AW15" s="382" t="n"/>
      <c r="AX15" s="382" t="n"/>
      <c r="AY15" s="382" t="n"/>
      <c r="AZ15" s="382" t="n"/>
      <c r="BA15" s="382" t="n"/>
      <c r="BB15" s="383" t="n"/>
      <c r="BC15" s="349">
        <f>SCORE_INPUT!E5</f>
        <v/>
      </c>
      <c r="BD15" s="382" t="n"/>
      <c r="BE15" s="382" t="n"/>
      <c r="BF15" s="382" t="n"/>
      <c r="BG15" s="382" t="n"/>
      <c r="BH15" s="382" t="n"/>
      <c r="BI15" s="382" t="n"/>
      <c r="BJ15" s="382" t="n"/>
      <c r="BK15" s="382" t="n"/>
      <c r="BL15" s="382" t="n"/>
      <c r="BM15" s="382" t="n"/>
      <c r="BN15" s="382" t="n"/>
      <c r="BO15" s="382" t="n"/>
      <c r="BP15" s="382" t="n"/>
      <c r="BQ15" s="382" t="n"/>
      <c r="BR15" s="382" t="n"/>
      <c r="BS15" s="382" t="n"/>
      <c r="BT15" s="382" t="n"/>
      <c r="BU15" s="382" t="n"/>
      <c r="BV15" s="382" t="n"/>
      <c r="BW15" s="382" t="n"/>
      <c r="BX15" s="382" t="n"/>
      <c r="BY15" s="382" t="n"/>
      <c r="BZ15" s="382" t="n"/>
      <c r="CA15" s="382" t="n"/>
      <c r="CB15" s="382" t="n"/>
      <c r="CC15" s="382" t="n"/>
      <c r="CD15" s="383" t="n"/>
    </row>
    <row r="16" ht="20" customHeight="1">
      <c r="A16" s="365" t="inlineStr">
        <is>
          <t>Delivery</t>
        </is>
      </c>
      <c r="B16" s="382" t="n"/>
      <c r="C16" s="382" t="n"/>
      <c r="D16" s="382" t="n"/>
      <c r="E16" s="382" t="n"/>
      <c r="F16" s="382" t="n"/>
      <c r="G16" s="382" t="n"/>
      <c r="H16" s="382" t="n"/>
      <c r="I16" s="382" t="n"/>
      <c r="J16" s="382" t="n"/>
      <c r="K16" s="382" t="n"/>
      <c r="L16" s="382" t="n"/>
      <c r="M16" s="382" t="n"/>
      <c r="N16" s="382" t="n"/>
      <c r="O16" s="382" t="n"/>
      <c r="P16" s="382" t="n"/>
      <c r="Q16" s="382" t="n"/>
      <c r="R16" s="382" t="n"/>
      <c r="S16" s="382" t="n"/>
      <c r="T16" s="382" t="n"/>
      <c r="U16" s="382" t="n"/>
      <c r="V16" s="383" t="n"/>
      <c r="W16" s="349">
        <f>SCORE_INPUT!B6</f>
        <v/>
      </c>
      <c r="X16" s="382" t="n"/>
      <c r="Y16" s="382" t="n"/>
      <c r="Z16" s="382" t="n"/>
      <c r="AA16" s="382" t="n"/>
      <c r="AB16" s="382" t="n"/>
      <c r="AC16" s="382" t="n"/>
      <c r="AD16" s="382" t="n"/>
      <c r="AE16" s="382" t="n"/>
      <c r="AF16" s="382" t="n"/>
      <c r="AG16" s="382" t="n"/>
      <c r="AH16" s="383" t="n"/>
      <c r="AI16" s="349">
        <f>SCORE_INPUT!C6</f>
        <v/>
      </c>
      <c r="AJ16" s="382" t="n"/>
      <c r="AK16" s="382" t="n"/>
      <c r="AL16" s="382" t="n"/>
      <c r="AM16" s="382" t="n"/>
      <c r="AN16" s="382" t="n"/>
      <c r="AO16" s="382" t="n"/>
      <c r="AP16" s="382" t="n"/>
      <c r="AQ16" s="382" t="n"/>
      <c r="AR16" s="382" t="n"/>
      <c r="AS16" s="382" t="n"/>
      <c r="AT16" s="383" t="n"/>
      <c r="AU16" s="349">
        <f>SCORE_INPUT!D6</f>
        <v/>
      </c>
      <c r="AV16" s="382" t="n"/>
      <c r="AW16" s="382" t="n"/>
      <c r="AX16" s="382" t="n"/>
      <c r="AY16" s="382" t="n"/>
      <c r="AZ16" s="382" t="n"/>
      <c r="BA16" s="382" t="n"/>
      <c r="BB16" s="383" t="n"/>
      <c r="BC16" s="349">
        <f>SCORE_INPUT!E6</f>
        <v/>
      </c>
      <c r="BD16" s="382" t="n"/>
      <c r="BE16" s="382" t="n"/>
      <c r="BF16" s="382" t="n"/>
      <c r="BG16" s="382" t="n"/>
      <c r="BH16" s="382" t="n"/>
      <c r="BI16" s="382" t="n"/>
      <c r="BJ16" s="382" t="n"/>
      <c r="BK16" s="382" t="n"/>
      <c r="BL16" s="382" t="n"/>
      <c r="BM16" s="382" t="n"/>
      <c r="BN16" s="382" t="n"/>
      <c r="BO16" s="382" t="n"/>
      <c r="BP16" s="382" t="n"/>
      <c r="BQ16" s="382" t="n"/>
      <c r="BR16" s="382" t="n"/>
      <c r="BS16" s="382" t="n"/>
      <c r="BT16" s="382" t="n"/>
      <c r="BU16" s="382" t="n"/>
      <c r="BV16" s="382" t="n"/>
      <c r="BW16" s="382" t="n"/>
      <c r="BX16" s="382" t="n"/>
      <c r="BY16" s="382" t="n"/>
      <c r="BZ16" s="382" t="n"/>
      <c r="CA16" s="382" t="n"/>
      <c r="CB16" s="382" t="n"/>
      <c r="CC16" s="382" t="n"/>
      <c r="CD16" s="383" t="n"/>
    </row>
    <row r="17" ht="20" customHeight="1">
      <c r="A17" s="365" t="inlineStr">
        <is>
          <t>Responsiveness</t>
        </is>
      </c>
      <c r="B17" s="382" t="n"/>
      <c r="C17" s="382" t="n"/>
      <c r="D17" s="382" t="n"/>
      <c r="E17" s="382" t="n"/>
      <c r="F17" s="382" t="n"/>
      <c r="G17" s="382" t="n"/>
      <c r="H17" s="382" t="n"/>
      <c r="I17" s="382" t="n"/>
      <c r="J17" s="382" t="n"/>
      <c r="K17" s="382" t="n"/>
      <c r="L17" s="382" t="n"/>
      <c r="M17" s="382" t="n"/>
      <c r="N17" s="382" t="n"/>
      <c r="O17" s="382" t="n"/>
      <c r="P17" s="382" t="n"/>
      <c r="Q17" s="382" t="n"/>
      <c r="R17" s="382" t="n"/>
      <c r="S17" s="382" t="n"/>
      <c r="T17" s="382" t="n"/>
      <c r="U17" s="382" t="n"/>
      <c r="V17" s="383" t="n"/>
      <c r="W17" s="349">
        <f>SCORE_INPUT!B7</f>
        <v/>
      </c>
      <c r="X17" s="382" t="n"/>
      <c r="Y17" s="382" t="n"/>
      <c r="Z17" s="382" t="n"/>
      <c r="AA17" s="382" t="n"/>
      <c r="AB17" s="382" t="n"/>
      <c r="AC17" s="382" t="n"/>
      <c r="AD17" s="382" t="n"/>
      <c r="AE17" s="382" t="n"/>
      <c r="AF17" s="382" t="n"/>
      <c r="AG17" s="382" t="n"/>
      <c r="AH17" s="383" t="n"/>
      <c r="AI17" s="349">
        <f>SCORE_INPUT!C7</f>
        <v/>
      </c>
      <c r="AJ17" s="382" t="n"/>
      <c r="AK17" s="382" t="n"/>
      <c r="AL17" s="382" t="n"/>
      <c r="AM17" s="382" t="n"/>
      <c r="AN17" s="382" t="n"/>
      <c r="AO17" s="382" t="n"/>
      <c r="AP17" s="382" t="n"/>
      <c r="AQ17" s="382" t="n"/>
      <c r="AR17" s="382" t="n"/>
      <c r="AS17" s="382" t="n"/>
      <c r="AT17" s="383" t="n"/>
      <c r="AU17" s="349">
        <f>SCORE_INPUT!D7</f>
        <v/>
      </c>
      <c r="AV17" s="382" t="n"/>
      <c r="AW17" s="382" t="n"/>
      <c r="AX17" s="382" t="n"/>
      <c r="AY17" s="382" t="n"/>
      <c r="AZ17" s="382" t="n"/>
      <c r="BA17" s="382" t="n"/>
      <c r="BB17" s="383" t="n"/>
      <c r="BC17" s="349">
        <f>SCORE_INPUT!E7</f>
        <v/>
      </c>
      <c r="BD17" s="382" t="n"/>
      <c r="BE17" s="382" t="n"/>
      <c r="BF17" s="382" t="n"/>
      <c r="BG17" s="382" t="n"/>
      <c r="BH17" s="382" t="n"/>
      <c r="BI17" s="382" t="n"/>
      <c r="BJ17" s="382" t="n"/>
      <c r="BK17" s="382" t="n"/>
      <c r="BL17" s="382" t="n"/>
      <c r="BM17" s="382" t="n"/>
      <c r="BN17" s="382" t="n"/>
      <c r="BO17" s="382" t="n"/>
      <c r="BP17" s="382" t="n"/>
      <c r="BQ17" s="382" t="n"/>
      <c r="BR17" s="382" t="n"/>
      <c r="BS17" s="382" t="n"/>
      <c r="BT17" s="382" t="n"/>
      <c r="BU17" s="382" t="n"/>
      <c r="BV17" s="382" t="n"/>
      <c r="BW17" s="382" t="n"/>
      <c r="BX17" s="382" t="n"/>
      <c r="BY17" s="382" t="n"/>
      <c r="BZ17" s="382" t="n"/>
      <c r="CA17" s="382" t="n"/>
      <c r="CB17" s="382" t="n"/>
      <c r="CC17" s="382" t="n"/>
      <c r="CD17" s="383" t="n"/>
    </row>
    <row r="18" ht="20" customHeight="1">
      <c r="A18" s="365" t="inlineStr">
        <is>
          <t>Certification / Scope Discipline</t>
        </is>
      </c>
      <c r="B18" s="382" t="n"/>
      <c r="C18" s="382" t="n"/>
      <c r="D18" s="382" t="n"/>
      <c r="E18" s="382" t="n"/>
      <c r="F18" s="382" t="n"/>
      <c r="G18" s="382" t="n"/>
      <c r="H18" s="382" t="n"/>
      <c r="I18" s="382" t="n"/>
      <c r="J18" s="382" t="n"/>
      <c r="K18" s="382" t="n"/>
      <c r="L18" s="382" t="n"/>
      <c r="M18" s="382" t="n"/>
      <c r="N18" s="382" t="n"/>
      <c r="O18" s="382" t="n"/>
      <c r="P18" s="382" t="n"/>
      <c r="Q18" s="382" t="n"/>
      <c r="R18" s="382" t="n"/>
      <c r="S18" s="382" t="n"/>
      <c r="T18" s="382" t="n"/>
      <c r="U18" s="382" t="n"/>
      <c r="V18" s="383" t="n"/>
      <c r="W18" s="349">
        <f>SCORE_INPUT!B8</f>
        <v/>
      </c>
      <c r="X18" s="382" t="n"/>
      <c r="Y18" s="382" t="n"/>
      <c r="Z18" s="382" t="n"/>
      <c r="AA18" s="382" t="n"/>
      <c r="AB18" s="382" t="n"/>
      <c r="AC18" s="382" t="n"/>
      <c r="AD18" s="382" t="n"/>
      <c r="AE18" s="382" t="n"/>
      <c r="AF18" s="382" t="n"/>
      <c r="AG18" s="382" t="n"/>
      <c r="AH18" s="383" t="n"/>
      <c r="AI18" s="349">
        <f>SCORE_INPUT!C8</f>
        <v/>
      </c>
      <c r="AJ18" s="382" t="n"/>
      <c r="AK18" s="382" t="n"/>
      <c r="AL18" s="382" t="n"/>
      <c r="AM18" s="382" t="n"/>
      <c r="AN18" s="382" t="n"/>
      <c r="AO18" s="382" t="n"/>
      <c r="AP18" s="382" t="n"/>
      <c r="AQ18" s="382" t="n"/>
      <c r="AR18" s="382" t="n"/>
      <c r="AS18" s="382" t="n"/>
      <c r="AT18" s="383" t="n"/>
      <c r="AU18" s="349">
        <f>SCORE_INPUT!D8</f>
        <v/>
      </c>
      <c r="AV18" s="382" t="n"/>
      <c r="AW18" s="382" t="n"/>
      <c r="AX18" s="382" t="n"/>
      <c r="AY18" s="382" t="n"/>
      <c r="AZ18" s="382" t="n"/>
      <c r="BA18" s="382" t="n"/>
      <c r="BB18" s="383" t="n"/>
      <c r="BC18" s="349">
        <f>SCORE_INPUT!E8</f>
        <v/>
      </c>
      <c r="BD18" s="382" t="n"/>
      <c r="BE18" s="382" t="n"/>
      <c r="BF18" s="382" t="n"/>
      <c r="BG18" s="382" t="n"/>
      <c r="BH18" s="382" t="n"/>
      <c r="BI18" s="382" t="n"/>
      <c r="BJ18" s="382" t="n"/>
      <c r="BK18" s="382" t="n"/>
      <c r="BL18" s="382" t="n"/>
      <c r="BM18" s="382" t="n"/>
      <c r="BN18" s="382" t="n"/>
      <c r="BO18" s="382" t="n"/>
      <c r="BP18" s="382" t="n"/>
      <c r="BQ18" s="382" t="n"/>
      <c r="BR18" s="382" t="n"/>
      <c r="BS18" s="382" t="n"/>
      <c r="BT18" s="382" t="n"/>
      <c r="BU18" s="382" t="n"/>
      <c r="BV18" s="382" t="n"/>
      <c r="BW18" s="382" t="n"/>
      <c r="BX18" s="382" t="n"/>
      <c r="BY18" s="382" t="n"/>
      <c r="BZ18" s="382" t="n"/>
      <c r="CA18" s="382" t="n"/>
      <c r="CB18" s="382" t="n"/>
      <c r="CC18" s="382" t="n"/>
      <c r="CD18" s="383" t="n"/>
    </row>
    <row r="19" ht="20" customHeight="1">
      <c r="A19" s="365" t="inlineStr">
        <is>
          <t>Action Closure</t>
        </is>
      </c>
      <c r="B19" s="382" t="n"/>
      <c r="C19" s="382" t="n"/>
      <c r="D19" s="382" t="n"/>
      <c r="E19" s="382" t="n"/>
      <c r="F19" s="382" t="n"/>
      <c r="G19" s="382" t="n"/>
      <c r="H19" s="382" t="n"/>
      <c r="I19" s="382" t="n"/>
      <c r="J19" s="382" t="n"/>
      <c r="K19" s="382" t="n"/>
      <c r="L19" s="382" t="n"/>
      <c r="M19" s="382" t="n"/>
      <c r="N19" s="382" t="n"/>
      <c r="O19" s="382" t="n"/>
      <c r="P19" s="382" t="n"/>
      <c r="Q19" s="382" t="n"/>
      <c r="R19" s="382" t="n"/>
      <c r="S19" s="382" t="n"/>
      <c r="T19" s="382" t="n"/>
      <c r="U19" s="382" t="n"/>
      <c r="V19" s="383" t="n"/>
      <c r="W19" s="349">
        <f>SCORE_INPUT!B9</f>
        <v/>
      </c>
      <c r="X19" s="382" t="n"/>
      <c r="Y19" s="382" t="n"/>
      <c r="Z19" s="382" t="n"/>
      <c r="AA19" s="382" t="n"/>
      <c r="AB19" s="382" t="n"/>
      <c r="AC19" s="382" t="n"/>
      <c r="AD19" s="382" t="n"/>
      <c r="AE19" s="382" t="n"/>
      <c r="AF19" s="382" t="n"/>
      <c r="AG19" s="382" t="n"/>
      <c r="AH19" s="383" t="n"/>
      <c r="AI19" s="349">
        <f>SCORE_INPUT!C9</f>
        <v/>
      </c>
      <c r="AJ19" s="382" t="n"/>
      <c r="AK19" s="382" t="n"/>
      <c r="AL19" s="382" t="n"/>
      <c r="AM19" s="382" t="n"/>
      <c r="AN19" s="382" t="n"/>
      <c r="AO19" s="382" t="n"/>
      <c r="AP19" s="382" t="n"/>
      <c r="AQ19" s="382" t="n"/>
      <c r="AR19" s="382" t="n"/>
      <c r="AS19" s="382" t="n"/>
      <c r="AT19" s="383" t="n"/>
      <c r="AU19" s="349">
        <f>SCORE_INPUT!D9</f>
        <v/>
      </c>
      <c r="AV19" s="382" t="n"/>
      <c r="AW19" s="382" t="n"/>
      <c r="AX19" s="382" t="n"/>
      <c r="AY19" s="382" t="n"/>
      <c r="AZ19" s="382" t="n"/>
      <c r="BA19" s="382" t="n"/>
      <c r="BB19" s="383" t="n"/>
      <c r="BC19" s="349">
        <f>SCORE_INPUT!E9</f>
        <v/>
      </c>
      <c r="BD19" s="382" t="n"/>
      <c r="BE19" s="382" t="n"/>
      <c r="BF19" s="382" t="n"/>
      <c r="BG19" s="382" t="n"/>
      <c r="BH19" s="382" t="n"/>
      <c r="BI19" s="382" t="n"/>
      <c r="BJ19" s="382" t="n"/>
      <c r="BK19" s="382" t="n"/>
      <c r="BL19" s="382" t="n"/>
      <c r="BM19" s="382" t="n"/>
      <c r="BN19" s="382" t="n"/>
      <c r="BO19" s="382" t="n"/>
      <c r="BP19" s="382" t="n"/>
      <c r="BQ19" s="382" t="n"/>
      <c r="BR19" s="382" t="n"/>
      <c r="BS19" s="382" t="n"/>
      <c r="BT19" s="382" t="n"/>
      <c r="BU19" s="382" t="n"/>
      <c r="BV19" s="382" t="n"/>
      <c r="BW19" s="382" t="n"/>
      <c r="BX19" s="382" t="n"/>
      <c r="BY19" s="382" t="n"/>
      <c r="BZ19" s="382" t="n"/>
      <c r="CA19" s="382" t="n"/>
      <c r="CB19" s="382" t="n"/>
      <c r="CC19" s="382" t="n"/>
      <c r="CD19" s="383" t="n"/>
    </row>
    <row r="20" ht="20" customHeight="1">
      <c r="A20" s="365" t="inlineStr">
        <is>
          <t>Customer-Specific Metric 1</t>
        </is>
      </c>
      <c r="B20" s="382" t="n"/>
      <c r="C20" s="382" t="n"/>
      <c r="D20" s="382" t="n"/>
      <c r="E20" s="382" t="n"/>
      <c r="F20" s="382" t="n"/>
      <c r="G20" s="382" t="n"/>
      <c r="H20" s="382" t="n"/>
      <c r="I20" s="382" t="n"/>
      <c r="J20" s="382" t="n"/>
      <c r="K20" s="382" t="n"/>
      <c r="L20" s="382" t="n"/>
      <c r="M20" s="382" t="n"/>
      <c r="N20" s="382" t="n"/>
      <c r="O20" s="382" t="n"/>
      <c r="P20" s="382" t="n"/>
      <c r="Q20" s="382" t="n"/>
      <c r="R20" s="382" t="n"/>
      <c r="S20" s="382" t="n"/>
      <c r="T20" s="382" t="n"/>
      <c r="U20" s="382" t="n"/>
      <c r="V20" s="383" t="n"/>
      <c r="W20" s="349">
        <f>SCORE_INPUT!B10</f>
        <v/>
      </c>
      <c r="X20" s="382" t="n"/>
      <c r="Y20" s="382" t="n"/>
      <c r="Z20" s="382" t="n"/>
      <c r="AA20" s="382" t="n"/>
      <c r="AB20" s="382" t="n"/>
      <c r="AC20" s="382" t="n"/>
      <c r="AD20" s="382" t="n"/>
      <c r="AE20" s="382" t="n"/>
      <c r="AF20" s="382" t="n"/>
      <c r="AG20" s="382" t="n"/>
      <c r="AH20" s="383" t="n"/>
      <c r="AI20" s="349">
        <f>SCORE_INPUT!C10</f>
        <v/>
      </c>
      <c r="AJ20" s="382" t="n"/>
      <c r="AK20" s="382" t="n"/>
      <c r="AL20" s="382" t="n"/>
      <c r="AM20" s="382" t="n"/>
      <c r="AN20" s="382" t="n"/>
      <c r="AO20" s="382" t="n"/>
      <c r="AP20" s="382" t="n"/>
      <c r="AQ20" s="382" t="n"/>
      <c r="AR20" s="382" t="n"/>
      <c r="AS20" s="382" t="n"/>
      <c r="AT20" s="383" t="n"/>
      <c r="AU20" s="349">
        <f>SCORE_INPUT!D10</f>
        <v/>
      </c>
      <c r="AV20" s="382" t="n"/>
      <c r="AW20" s="382" t="n"/>
      <c r="AX20" s="382" t="n"/>
      <c r="AY20" s="382" t="n"/>
      <c r="AZ20" s="382" t="n"/>
      <c r="BA20" s="382" t="n"/>
      <c r="BB20" s="383" t="n"/>
      <c r="BC20" s="349">
        <f>SCORE_INPUT!E10</f>
        <v/>
      </c>
      <c r="BD20" s="382" t="n"/>
      <c r="BE20" s="382" t="n"/>
      <c r="BF20" s="382" t="n"/>
      <c r="BG20" s="382" t="n"/>
      <c r="BH20" s="382" t="n"/>
      <c r="BI20" s="382" t="n"/>
      <c r="BJ20" s="382" t="n"/>
      <c r="BK20" s="382" t="n"/>
      <c r="BL20" s="382" t="n"/>
      <c r="BM20" s="382" t="n"/>
      <c r="BN20" s="382" t="n"/>
      <c r="BO20" s="382" t="n"/>
      <c r="BP20" s="382" t="n"/>
      <c r="BQ20" s="382" t="n"/>
      <c r="BR20" s="382" t="n"/>
      <c r="BS20" s="382" t="n"/>
      <c r="BT20" s="382" t="n"/>
      <c r="BU20" s="382" t="n"/>
      <c r="BV20" s="382" t="n"/>
      <c r="BW20" s="382" t="n"/>
      <c r="BX20" s="382" t="n"/>
      <c r="BY20" s="382" t="n"/>
      <c r="BZ20" s="382" t="n"/>
      <c r="CA20" s="382" t="n"/>
      <c r="CB20" s="382" t="n"/>
      <c r="CC20" s="382" t="n"/>
      <c r="CD20" s="383" t="n"/>
    </row>
    <row r="21" ht="20" customHeight="1">
      <c r="A21" s="365" t="inlineStr">
        <is>
          <t>Customer-Specific Metric 2</t>
        </is>
      </c>
      <c r="B21" s="382" t="n"/>
      <c r="C21" s="382" t="n"/>
      <c r="D21" s="382" t="n"/>
      <c r="E21" s="382" t="n"/>
      <c r="F21" s="382" t="n"/>
      <c r="G21" s="382" t="n"/>
      <c r="H21" s="382" t="n"/>
      <c r="I21" s="382" t="n"/>
      <c r="J21" s="382" t="n"/>
      <c r="K21" s="382" t="n"/>
      <c r="L21" s="382" t="n"/>
      <c r="M21" s="382" t="n"/>
      <c r="N21" s="382" t="n"/>
      <c r="O21" s="382" t="n"/>
      <c r="P21" s="382" t="n"/>
      <c r="Q21" s="382" t="n"/>
      <c r="R21" s="382" t="n"/>
      <c r="S21" s="382" t="n"/>
      <c r="T21" s="382" t="n"/>
      <c r="U21" s="382" t="n"/>
      <c r="V21" s="383" t="n"/>
      <c r="W21" s="349">
        <f>SCORE_INPUT!B11</f>
        <v/>
      </c>
      <c r="X21" s="382" t="n"/>
      <c r="Y21" s="382" t="n"/>
      <c r="Z21" s="382" t="n"/>
      <c r="AA21" s="382" t="n"/>
      <c r="AB21" s="382" t="n"/>
      <c r="AC21" s="382" t="n"/>
      <c r="AD21" s="382" t="n"/>
      <c r="AE21" s="382" t="n"/>
      <c r="AF21" s="382" t="n"/>
      <c r="AG21" s="382" t="n"/>
      <c r="AH21" s="383" t="n"/>
      <c r="AI21" s="349">
        <f>SCORE_INPUT!C11</f>
        <v/>
      </c>
      <c r="AJ21" s="382" t="n"/>
      <c r="AK21" s="382" t="n"/>
      <c r="AL21" s="382" t="n"/>
      <c r="AM21" s="382" t="n"/>
      <c r="AN21" s="382" t="n"/>
      <c r="AO21" s="382" t="n"/>
      <c r="AP21" s="382" t="n"/>
      <c r="AQ21" s="382" t="n"/>
      <c r="AR21" s="382" t="n"/>
      <c r="AS21" s="382" t="n"/>
      <c r="AT21" s="383" t="n"/>
      <c r="AU21" s="349">
        <f>SCORE_INPUT!D11</f>
        <v/>
      </c>
      <c r="AV21" s="382" t="n"/>
      <c r="AW21" s="382" t="n"/>
      <c r="AX21" s="382" t="n"/>
      <c r="AY21" s="382" t="n"/>
      <c r="AZ21" s="382" t="n"/>
      <c r="BA21" s="382" t="n"/>
      <c r="BB21" s="383" t="n"/>
      <c r="BC21" s="349">
        <f>SCORE_INPUT!E11</f>
        <v/>
      </c>
      <c r="BD21" s="382" t="n"/>
      <c r="BE21" s="382" t="n"/>
      <c r="BF21" s="382" t="n"/>
      <c r="BG21" s="382" t="n"/>
      <c r="BH21" s="382" t="n"/>
      <c r="BI21" s="382" t="n"/>
      <c r="BJ21" s="382" t="n"/>
      <c r="BK21" s="382" t="n"/>
      <c r="BL21" s="382" t="n"/>
      <c r="BM21" s="382" t="n"/>
      <c r="BN21" s="382" t="n"/>
      <c r="BO21" s="382" t="n"/>
      <c r="BP21" s="382" t="n"/>
      <c r="BQ21" s="382" t="n"/>
      <c r="BR21" s="382" t="n"/>
      <c r="BS21" s="382" t="n"/>
      <c r="BT21" s="382" t="n"/>
      <c r="BU21" s="382" t="n"/>
      <c r="BV21" s="382" t="n"/>
      <c r="BW21" s="382" t="n"/>
      <c r="BX21" s="382" t="n"/>
      <c r="BY21" s="382" t="n"/>
      <c r="BZ21" s="382" t="n"/>
      <c r="CA21" s="382" t="n"/>
      <c r="CB21" s="382" t="n"/>
      <c r="CC21" s="382" t="n"/>
      <c r="CD21" s="383" t="n"/>
    </row>
    <row r="22" ht="4" customHeight="1">
      <c r="A22" s="370" t="n"/>
      <c r="B22" s="363" t="n"/>
      <c r="C22" s="363" t="n"/>
      <c r="D22" s="363" t="n"/>
      <c r="E22" s="371" t="n"/>
      <c r="F22" s="363" t="n"/>
      <c r="G22" s="363" t="n"/>
      <c r="H22" s="363" t="n"/>
      <c r="I22" s="363" t="n"/>
      <c r="J22" s="363" t="n"/>
      <c r="K22" s="369" t="n"/>
      <c r="L22" s="363" t="n"/>
      <c r="M22" s="363" t="n"/>
      <c r="N22" s="363" t="n"/>
      <c r="O22" s="363" t="n"/>
      <c r="P22" s="363" t="n"/>
      <c r="Q22" s="363" t="n"/>
      <c r="R22" s="363" t="n"/>
      <c r="S22" s="363" t="n"/>
      <c r="T22" s="363" t="n"/>
      <c r="U22" s="363" t="n"/>
      <c r="V22" s="363" t="n"/>
      <c r="W22" s="363" t="n"/>
      <c r="X22" s="363" t="n"/>
      <c r="Y22" s="363" t="n"/>
      <c r="Z22" s="363" t="n"/>
      <c r="AA22" s="363" t="n"/>
      <c r="AB22" s="363" t="n"/>
      <c r="AC22" s="363" t="n"/>
      <c r="AD22" s="363" t="n"/>
      <c r="AE22" s="363" t="n"/>
      <c r="AF22" s="363" t="n"/>
      <c r="AG22" s="363" t="n"/>
      <c r="AH22" s="363" t="n"/>
      <c r="AI22" s="363" t="n"/>
      <c r="AJ22" s="363" t="n"/>
      <c r="AK22" s="363" t="n"/>
      <c r="AL22" s="363" t="n"/>
      <c r="AM22" s="363" t="n"/>
      <c r="AN22" s="372" t="n"/>
      <c r="AO22" s="363" t="n"/>
      <c r="AP22" s="363" t="n"/>
      <c r="AQ22" s="363" t="n"/>
      <c r="AR22" s="363" t="n"/>
      <c r="AS22" s="363" t="n"/>
      <c r="AT22" s="363" t="n"/>
      <c r="AU22" s="363" t="n"/>
      <c r="AV22" s="363" t="n"/>
      <c r="AW22" s="363" t="n"/>
      <c r="AX22" s="363" t="n"/>
      <c r="AY22" s="363" t="n"/>
      <c r="AZ22" s="363" t="n"/>
      <c r="BA22" s="363" t="n"/>
      <c r="BB22" s="363" t="n"/>
      <c r="BC22" s="363" t="n"/>
      <c r="BD22" s="363" t="n"/>
      <c r="BE22" s="363" t="n"/>
      <c r="BF22" s="363" t="n"/>
      <c r="BG22" s="363" t="n"/>
      <c r="BH22" s="363" t="n"/>
      <c r="BI22" s="363" t="n"/>
      <c r="BJ22" s="363" t="n"/>
      <c r="BK22" s="363" t="n"/>
      <c r="BL22" s="363" t="n"/>
      <c r="BM22" s="373" t="n"/>
      <c r="BN22" s="363" t="n"/>
      <c r="BO22" s="363" t="n"/>
      <c r="BP22" s="363" t="n"/>
      <c r="BQ22" s="363" t="n"/>
      <c r="BR22" s="363" t="n"/>
      <c r="BS22" s="363" t="n"/>
      <c r="BT22" s="363" t="n"/>
      <c r="BU22" s="373" t="n"/>
      <c r="BV22" s="363" t="n"/>
      <c r="BW22" s="363" t="n"/>
      <c r="BX22" s="363" t="n"/>
      <c r="BY22" s="363" t="n"/>
      <c r="BZ22" s="363" t="n"/>
      <c r="CA22" s="374" t="n"/>
      <c r="CB22" s="363" t="n"/>
      <c r="CC22" s="363" t="n"/>
      <c r="CD22" s="363" t="n"/>
    </row>
    <row r="23" ht="20" customHeight="1">
      <c r="A23" s="364" t="inlineStr">
        <is>
          <t xml:space="preserve">  3. RISK / TREND / REVIEW DECISION</t>
        </is>
      </c>
      <c r="B23" s="382" t="n"/>
      <c r="C23" s="382" t="n"/>
      <c r="D23" s="382" t="n"/>
      <c r="E23" s="382" t="n"/>
      <c r="F23" s="382" t="n"/>
      <c r="G23" s="382" t="n"/>
      <c r="H23" s="382" t="n"/>
      <c r="I23" s="382" t="n"/>
      <c r="J23" s="382" t="n"/>
      <c r="K23" s="382" t="n"/>
      <c r="L23" s="382" t="n"/>
      <c r="M23" s="382" t="n"/>
      <c r="N23" s="382" t="n"/>
      <c r="O23" s="382" t="n"/>
      <c r="P23" s="382" t="n"/>
      <c r="Q23" s="382" t="n"/>
      <c r="R23" s="382" t="n"/>
      <c r="S23" s="382" t="n"/>
      <c r="T23" s="382" t="n"/>
      <c r="U23" s="382" t="n"/>
      <c r="V23" s="382" t="n"/>
      <c r="W23" s="382" t="n"/>
      <c r="X23" s="382" t="n"/>
      <c r="Y23" s="382" t="n"/>
      <c r="Z23" s="382" t="n"/>
      <c r="AA23" s="382" t="n"/>
      <c r="AB23" s="382" t="n"/>
      <c r="AC23" s="382" t="n"/>
      <c r="AD23" s="382" t="n"/>
      <c r="AE23" s="382" t="n"/>
      <c r="AF23" s="382" t="n"/>
      <c r="AG23" s="382" t="n"/>
      <c r="AH23" s="382" t="n"/>
      <c r="AI23" s="382" t="n"/>
      <c r="AJ23" s="382" t="n"/>
      <c r="AK23" s="382" t="n"/>
      <c r="AL23" s="382" t="n"/>
      <c r="AM23" s="382" t="n"/>
      <c r="AN23" s="382" t="n"/>
      <c r="AO23" s="382" t="n"/>
      <c r="AP23" s="382" t="n"/>
      <c r="AQ23" s="382" t="n"/>
      <c r="AR23" s="382" t="n"/>
      <c r="AS23" s="382" t="n"/>
      <c r="AT23" s="382" t="n"/>
      <c r="AU23" s="382" t="n"/>
      <c r="AV23" s="382" t="n"/>
      <c r="AW23" s="382" t="n"/>
      <c r="AX23" s="382" t="n"/>
      <c r="AY23" s="382" t="n"/>
      <c r="AZ23" s="382" t="n"/>
      <c r="BA23" s="382" t="n"/>
      <c r="BB23" s="382" t="n"/>
      <c r="BC23" s="382" t="n"/>
      <c r="BD23" s="382" t="n"/>
      <c r="BE23" s="382" t="n"/>
      <c r="BF23" s="382" t="n"/>
      <c r="BG23" s="382" t="n"/>
      <c r="BH23" s="382" t="n"/>
      <c r="BI23" s="382" t="n"/>
      <c r="BJ23" s="382" t="n"/>
      <c r="BK23" s="382" t="n"/>
      <c r="BL23" s="382" t="n"/>
      <c r="BM23" s="382" t="n"/>
      <c r="BN23" s="382" t="n"/>
      <c r="BO23" s="382" t="n"/>
      <c r="BP23" s="382" t="n"/>
      <c r="BQ23" s="382" t="n"/>
      <c r="BR23" s="382" t="n"/>
      <c r="BS23" s="382" t="n"/>
      <c r="BT23" s="382" t="n"/>
      <c r="BU23" s="382" t="n"/>
      <c r="BV23" s="382" t="n"/>
      <c r="BW23" s="382" t="n"/>
      <c r="BX23" s="382" t="n"/>
      <c r="BY23" s="382" t="n"/>
      <c r="BZ23" s="382" t="n"/>
      <c r="CA23" s="382" t="n"/>
      <c r="CB23" s="382" t="n"/>
      <c r="CC23" s="382" t="n"/>
      <c r="CD23" s="383" t="n"/>
    </row>
    <row r="24" ht="20" customHeight="1">
      <c r="A24" s="365" t="inlineStr">
        <is>
          <t>Trend Note</t>
        </is>
      </c>
      <c r="B24" s="382" t="n"/>
      <c r="C24" s="382" t="n"/>
      <c r="D24" s="382" t="n"/>
      <c r="E24" s="382" t="n"/>
      <c r="F24" s="382" t="n"/>
      <c r="G24" s="382" t="n"/>
      <c r="H24" s="382" t="n"/>
      <c r="I24" s="382" t="n"/>
      <c r="J24" s="382" t="n"/>
      <c r="K24" s="382" t="n"/>
      <c r="L24" s="382" t="n"/>
      <c r="M24" s="382" t="n"/>
      <c r="N24" s="383" t="n"/>
      <c r="O24" s="366" t="n"/>
      <c r="P24" s="382" t="n"/>
      <c r="Q24" s="382" t="n"/>
      <c r="R24" s="382" t="n"/>
      <c r="S24" s="382" t="n"/>
      <c r="T24" s="382" t="n"/>
      <c r="U24" s="382" t="n"/>
      <c r="V24" s="382" t="n"/>
      <c r="W24" s="382" t="n"/>
      <c r="X24" s="382" t="n"/>
      <c r="Y24" s="382" t="n"/>
      <c r="Z24" s="382" t="n"/>
      <c r="AA24" s="382" t="n"/>
      <c r="AB24" s="382" t="n"/>
      <c r="AC24" s="382" t="n"/>
      <c r="AD24" s="382" t="n"/>
      <c r="AE24" s="382" t="n"/>
      <c r="AF24" s="382" t="n"/>
      <c r="AG24" s="382" t="n"/>
      <c r="AH24" s="382" t="n"/>
      <c r="AI24" s="382" t="n"/>
      <c r="AJ24" s="382" t="n"/>
      <c r="AK24" s="382" t="n"/>
      <c r="AL24" s="382" t="n"/>
      <c r="AM24" s="382" t="n"/>
      <c r="AN24" s="382" t="n"/>
      <c r="AO24" s="383" t="n"/>
      <c r="AP24" s="367" t="inlineStr">
        <is>
          <t>Review Cadence</t>
        </is>
      </c>
      <c r="AQ24" s="382" t="n"/>
      <c r="AR24" s="382" t="n"/>
      <c r="AS24" s="382" t="n"/>
      <c r="AT24" s="382" t="n"/>
      <c r="AU24" s="382" t="n"/>
      <c r="AV24" s="382" t="n"/>
      <c r="AW24" s="382" t="n"/>
      <c r="AX24" s="382" t="n"/>
      <c r="AY24" s="382" t="n"/>
      <c r="AZ24" s="382" t="n"/>
      <c r="BA24" s="382" t="n"/>
      <c r="BB24" s="382" t="n"/>
      <c r="BC24" s="383" t="n"/>
      <c r="BD24" s="366" t="n"/>
      <c r="BE24" s="382" t="n"/>
      <c r="BF24" s="382" t="n"/>
      <c r="BG24" s="382" t="n"/>
      <c r="BH24" s="382" t="n"/>
      <c r="BI24" s="382" t="n"/>
      <c r="BJ24" s="382" t="n"/>
      <c r="BK24" s="382" t="n"/>
      <c r="BL24" s="382" t="n"/>
      <c r="BM24" s="382" t="n"/>
      <c r="BN24" s="382" t="n"/>
      <c r="BO24" s="382" t="n"/>
      <c r="BP24" s="382" t="n"/>
      <c r="BQ24" s="382" t="n"/>
      <c r="BR24" s="382" t="n"/>
      <c r="BS24" s="382" t="n"/>
      <c r="BT24" s="382" t="n"/>
      <c r="BU24" s="382" t="n"/>
      <c r="BV24" s="382" t="n"/>
      <c r="BW24" s="382" t="n"/>
      <c r="BX24" s="382" t="n"/>
      <c r="BY24" s="382" t="n"/>
      <c r="BZ24" s="382" t="n"/>
      <c r="CA24" s="382" t="n"/>
      <c r="CB24" s="382" t="n"/>
      <c r="CC24" s="382" t="n"/>
      <c r="CD24" s="383" t="n"/>
    </row>
    <row r="25" ht="20" customHeight="1">
      <c r="A25" s="365" t="inlineStr">
        <is>
          <t>Probation Trigger</t>
        </is>
      </c>
      <c r="B25" s="382" t="n"/>
      <c r="C25" s="382" t="n"/>
      <c r="D25" s="382" t="n"/>
      <c r="E25" s="382" t="n"/>
      <c r="F25" s="382" t="n"/>
      <c r="G25" s="382" t="n"/>
      <c r="H25" s="382" t="n"/>
      <c r="I25" s="382" t="n"/>
      <c r="J25" s="382" t="n"/>
      <c r="K25" s="382" t="n"/>
      <c r="L25" s="382" t="n"/>
      <c r="M25" s="382" t="n"/>
      <c r="N25" s="383" t="n"/>
      <c r="O25" s="366" t="n"/>
      <c r="P25" s="382" t="n"/>
      <c r="Q25" s="382" t="n"/>
      <c r="R25" s="382" t="n"/>
      <c r="S25" s="382" t="n"/>
      <c r="T25" s="382" t="n"/>
      <c r="U25" s="382" t="n"/>
      <c r="V25" s="382" t="n"/>
      <c r="W25" s="382" t="n"/>
      <c r="X25" s="382" t="n"/>
      <c r="Y25" s="382" t="n"/>
      <c r="Z25" s="382" t="n"/>
      <c r="AA25" s="382" t="n"/>
      <c r="AB25" s="382" t="n"/>
      <c r="AC25" s="382" t="n"/>
      <c r="AD25" s="382" t="n"/>
      <c r="AE25" s="382" t="n"/>
      <c r="AF25" s="382" t="n"/>
      <c r="AG25" s="382" t="n"/>
      <c r="AH25" s="382" t="n"/>
      <c r="AI25" s="382" t="n"/>
      <c r="AJ25" s="382" t="n"/>
      <c r="AK25" s="382" t="n"/>
      <c r="AL25" s="382" t="n"/>
      <c r="AM25" s="382" t="n"/>
      <c r="AN25" s="382" t="n"/>
      <c r="AO25" s="383" t="n"/>
      <c r="AP25" s="367" t="inlineStr">
        <is>
          <t>Block Trigger</t>
        </is>
      </c>
      <c r="AQ25" s="382" t="n"/>
      <c r="AR25" s="382" t="n"/>
      <c r="AS25" s="382" t="n"/>
      <c r="AT25" s="382" t="n"/>
      <c r="AU25" s="382" t="n"/>
      <c r="AV25" s="382" t="n"/>
      <c r="AW25" s="382" t="n"/>
      <c r="AX25" s="382" t="n"/>
      <c r="AY25" s="382" t="n"/>
      <c r="AZ25" s="382" t="n"/>
      <c r="BA25" s="382" t="n"/>
      <c r="BB25" s="382" t="n"/>
      <c r="BC25" s="383" t="n"/>
      <c r="BD25" s="366" t="n"/>
      <c r="BE25" s="382" t="n"/>
      <c r="BF25" s="382" t="n"/>
      <c r="BG25" s="382" t="n"/>
      <c r="BH25" s="382" t="n"/>
      <c r="BI25" s="382" t="n"/>
      <c r="BJ25" s="382" t="n"/>
      <c r="BK25" s="382" t="n"/>
      <c r="BL25" s="382" t="n"/>
      <c r="BM25" s="382" t="n"/>
      <c r="BN25" s="382" t="n"/>
      <c r="BO25" s="382" t="n"/>
      <c r="BP25" s="382" t="n"/>
      <c r="BQ25" s="382" t="n"/>
      <c r="BR25" s="382" t="n"/>
      <c r="BS25" s="382" t="n"/>
      <c r="BT25" s="382" t="n"/>
      <c r="BU25" s="382" t="n"/>
      <c r="BV25" s="382" t="n"/>
      <c r="BW25" s="382" t="n"/>
      <c r="BX25" s="382" t="n"/>
      <c r="BY25" s="382" t="n"/>
      <c r="BZ25" s="382" t="n"/>
      <c r="CA25" s="382" t="n"/>
      <c r="CB25" s="382" t="n"/>
      <c r="CC25" s="382" t="n"/>
      <c r="CD25" s="383" t="n"/>
    </row>
    <row r="26" ht="20" customHeight="1">
      <c r="A26" s="365" t="inlineStr">
        <is>
          <t>Recovery Plan</t>
        </is>
      </c>
      <c r="B26" s="382" t="n"/>
      <c r="C26" s="382" t="n"/>
      <c r="D26" s="382" t="n"/>
      <c r="E26" s="382" t="n"/>
      <c r="F26" s="382" t="n"/>
      <c r="G26" s="382" t="n"/>
      <c r="H26" s="382" t="n"/>
      <c r="I26" s="382" t="n"/>
      <c r="J26" s="382" t="n"/>
      <c r="K26" s="382" t="n"/>
      <c r="L26" s="382" t="n"/>
      <c r="M26" s="382" t="n"/>
      <c r="N26" s="383" t="n"/>
      <c r="O26" s="366" t="n"/>
      <c r="P26" s="382" t="n"/>
      <c r="Q26" s="382" t="n"/>
      <c r="R26" s="382" t="n"/>
      <c r="S26" s="382" t="n"/>
      <c r="T26" s="382" t="n"/>
      <c r="U26" s="382" t="n"/>
      <c r="V26" s="382" t="n"/>
      <c r="W26" s="382" t="n"/>
      <c r="X26" s="382" t="n"/>
      <c r="Y26" s="382" t="n"/>
      <c r="Z26" s="382" t="n"/>
      <c r="AA26" s="382" t="n"/>
      <c r="AB26" s="382" t="n"/>
      <c r="AC26" s="382" t="n"/>
      <c r="AD26" s="382" t="n"/>
      <c r="AE26" s="382" t="n"/>
      <c r="AF26" s="382" t="n"/>
      <c r="AG26" s="382" t="n"/>
      <c r="AH26" s="382" t="n"/>
      <c r="AI26" s="382" t="n"/>
      <c r="AJ26" s="382" t="n"/>
      <c r="AK26" s="382" t="n"/>
      <c r="AL26" s="382" t="n"/>
      <c r="AM26" s="382" t="n"/>
      <c r="AN26" s="382" t="n"/>
      <c r="AO26" s="383" t="n"/>
      <c r="AP26" s="367" t="inlineStr">
        <is>
          <t>Released by</t>
        </is>
      </c>
      <c r="AQ26" s="382" t="n"/>
      <c r="AR26" s="382" t="n"/>
      <c r="AS26" s="382" t="n"/>
      <c r="AT26" s="382" t="n"/>
      <c r="AU26" s="382" t="n"/>
      <c r="AV26" s="382" t="n"/>
      <c r="AW26" s="382" t="n"/>
      <c r="AX26" s="382" t="n"/>
      <c r="AY26" s="382" t="n"/>
      <c r="AZ26" s="382" t="n"/>
      <c r="BA26" s="382" t="n"/>
      <c r="BB26" s="382" t="n"/>
      <c r="BC26" s="383" t="n"/>
      <c r="BD26" s="366" t="n"/>
      <c r="BE26" s="382" t="n"/>
      <c r="BF26" s="382" t="n"/>
      <c r="BG26" s="382" t="n"/>
      <c r="BH26" s="382" t="n"/>
      <c r="BI26" s="382" t="n"/>
      <c r="BJ26" s="382" t="n"/>
      <c r="BK26" s="382" t="n"/>
      <c r="BL26" s="382" t="n"/>
      <c r="BM26" s="382" t="n"/>
      <c r="BN26" s="382" t="n"/>
      <c r="BO26" s="382" t="n"/>
      <c r="BP26" s="382" t="n"/>
      <c r="BQ26" s="382" t="n"/>
      <c r="BR26" s="382" t="n"/>
      <c r="BS26" s="382" t="n"/>
      <c r="BT26" s="382" t="n"/>
      <c r="BU26" s="382" t="n"/>
      <c r="BV26" s="382" t="n"/>
      <c r="BW26" s="382" t="n"/>
      <c r="BX26" s="382" t="n"/>
      <c r="BY26" s="382" t="n"/>
      <c r="BZ26" s="382" t="n"/>
      <c r="CA26" s="382" t="n"/>
      <c r="CB26" s="382" t="n"/>
      <c r="CC26" s="382" t="n"/>
      <c r="CD26" s="383" t="n"/>
    </row>
    <row r="27" ht="20" customHeight="1">
      <c r="A27" s="365" t="inlineStr">
        <is>
          <t>Printed by</t>
        </is>
      </c>
      <c r="B27" s="382" t="n"/>
      <c r="C27" s="382" t="n"/>
      <c r="D27" s="382" t="n"/>
      <c r="E27" s="382" t="n"/>
      <c r="F27" s="382" t="n"/>
      <c r="G27" s="382" t="n"/>
      <c r="H27" s="382" t="n"/>
      <c r="I27" s="382" t="n"/>
      <c r="J27" s="382" t="n"/>
      <c r="K27" s="382" t="n"/>
      <c r="L27" s="382" t="n"/>
      <c r="M27" s="382" t="n"/>
      <c r="N27" s="383" t="n"/>
      <c r="O27" s="366" t="n"/>
      <c r="P27" s="382" t="n"/>
      <c r="Q27" s="382" t="n"/>
      <c r="R27" s="382" t="n"/>
      <c r="S27" s="382" t="n"/>
      <c r="T27" s="382" t="n"/>
      <c r="U27" s="382" t="n"/>
      <c r="V27" s="382" t="n"/>
      <c r="W27" s="382" t="n"/>
      <c r="X27" s="382" t="n"/>
      <c r="Y27" s="382" t="n"/>
      <c r="Z27" s="382" t="n"/>
      <c r="AA27" s="382" t="n"/>
      <c r="AB27" s="382" t="n"/>
      <c r="AC27" s="382" t="n"/>
      <c r="AD27" s="382" t="n"/>
      <c r="AE27" s="382" t="n"/>
      <c r="AF27" s="382" t="n"/>
      <c r="AG27" s="382" t="n"/>
      <c r="AH27" s="382" t="n"/>
      <c r="AI27" s="382" t="n"/>
      <c r="AJ27" s="382" t="n"/>
      <c r="AK27" s="382" t="n"/>
      <c r="AL27" s="382" t="n"/>
      <c r="AM27" s="382" t="n"/>
      <c r="AN27" s="382" t="n"/>
      <c r="AO27" s="383" t="n"/>
      <c r="AP27" s="367" t="inlineStr">
        <is>
          <t>Verified Application / Void</t>
        </is>
      </c>
      <c r="AQ27" s="382" t="n"/>
      <c r="AR27" s="382" t="n"/>
      <c r="AS27" s="382" t="n"/>
      <c r="AT27" s="382" t="n"/>
      <c r="AU27" s="382" t="n"/>
      <c r="AV27" s="382" t="n"/>
      <c r="AW27" s="382" t="n"/>
      <c r="AX27" s="382" t="n"/>
      <c r="AY27" s="382" t="n"/>
      <c r="AZ27" s="382" t="n"/>
      <c r="BA27" s="382" t="n"/>
      <c r="BB27" s="382" t="n"/>
      <c r="BC27" s="383" t="n"/>
      <c r="BD27" s="366" t="n"/>
      <c r="BE27" s="382" t="n"/>
      <c r="BF27" s="382" t="n"/>
      <c r="BG27" s="382" t="n"/>
      <c r="BH27" s="382" t="n"/>
      <c r="BI27" s="382" t="n"/>
      <c r="BJ27" s="382" t="n"/>
      <c r="BK27" s="382" t="n"/>
      <c r="BL27" s="382" t="n"/>
      <c r="BM27" s="382" t="n"/>
      <c r="BN27" s="382" t="n"/>
      <c r="BO27" s="382" t="n"/>
      <c r="BP27" s="382" t="n"/>
      <c r="BQ27" s="382" t="n"/>
      <c r="BR27" s="382" t="n"/>
      <c r="BS27" s="382" t="n"/>
      <c r="BT27" s="382" t="n"/>
      <c r="BU27" s="382" t="n"/>
      <c r="BV27" s="382" t="n"/>
      <c r="BW27" s="382" t="n"/>
      <c r="BX27" s="382" t="n"/>
      <c r="BY27" s="382" t="n"/>
      <c r="BZ27" s="382" t="n"/>
      <c r="CA27" s="382" t="n"/>
      <c r="CB27" s="382" t="n"/>
      <c r="CC27" s="382" t="n"/>
      <c r="CD27" s="383" t="n"/>
    </row>
    <row r="28" ht="20" customHeight="1">
      <c r="A28" s="365" t="inlineStr">
        <is>
          <t>Print Event State</t>
        </is>
      </c>
      <c r="B28" s="382" t="n"/>
      <c r="C28" s="382" t="n"/>
      <c r="D28" s="382" t="n"/>
      <c r="E28" s="382" t="n"/>
      <c r="F28" s="382" t="n"/>
      <c r="G28" s="382" t="n"/>
      <c r="H28" s="382" t="n"/>
      <c r="I28" s="382" t="n"/>
      <c r="J28" s="382" t="n"/>
      <c r="K28" s="382" t="n"/>
      <c r="L28" s="382" t="n"/>
      <c r="M28" s="382" t="n"/>
      <c r="N28" s="383" t="n"/>
      <c r="O28" s="366" t="n"/>
      <c r="P28" s="382" t="n"/>
      <c r="Q28" s="382" t="n"/>
      <c r="R28" s="382" t="n"/>
      <c r="S28" s="382" t="n"/>
      <c r="T28" s="382" t="n"/>
      <c r="U28" s="382" t="n"/>
      <c r="V28" s="382" t="n"/>
      <c r="W28" s="382" t="n"/>
      <c r="X28" s="382" t="n"/>
      <c r="Y28" s="382" t="n"/>
      <c r="Z28" s="382" t="n"/>
      <c r="AA28" s="382" t="n"/>
      <c r="AB28" s="382" t="n"/>
      <c r="AC28" s="382" t="n"/>
      <c r="AD28" s="382" t="n"/>
      <c r="AE28" s="382" t="n"/>
      <c r="AF28" s="382" t="n"/>
      <c r="AG28" s="382" t="n"/>
      <c r="AH28" s="382" t="n"/>
      <c r="AI28" s="382" t="n"/>
      <c r="AJ28" s="382" t="n"/>
      <c r="AK28" s="382" t="n"/>
      <c r="AL28" s="382" t="n"/>
      <c r="AM28" s="382" t="n"/>
      <c r="AN28" s="382" t="n"/>
      <c r="AO28" s="383" t="n"/>
      <c r="AP28" s="367" t="inlineStr">
        <is>
          <t>Print Log Ref</t>
        </is>
      </c>
      <c r="AQ28" s="382" t="n"/>
      <c r="AR28" s="382" t="n"/>
      <c r="AS28" s="382" t="n"/>
      <c r="AT28" s="382" t="n"/>
      <c r="AU28" s="382" t="n"/>
      <c r="AV28" s="382" t="n"/>
      <c r="AW28" s="382" t="n"/>
      <c r="AX28" s="382" t="n"/>
      <c r="AY28" s="382" t="n"/>
      <c r="AZ28" s="382" t="n"/>
      <c r="BA28" s="382" t="n"/>
      <c r="BB28" s="382" t="n"/>
      <c r="BC28" s="383" t="n"/>
      <c r="BD28" s="366" t="n"/>
      <c r="BE28" s="382" t="n"/>
      <c r="BF28" s="382" t="n"/>
      <c r="BG28" s="382" t="n"/>
      <c r="BH28" s="382" t="n"/>
      <c r="BI28" s="382" t="n"/>
      <c r="BJ28" s="382" t="n"/>
      <c r="BK28" s="382" t="n"/>
      <c r="BL28" s="382" t="n"/>
      <c r="BM28" s="382" t="n"/>
      <c r="BN28" s="382" t="n"/>
      <c r="BO28" s="382" t="n"/>
      <c r="BP28" s="382" t="n"/>
      <c r="BQ28" s="382" t="n"/>
      <c r="BR28" s="382" t="n"/>
      <c r="BS28" s="382" t="n"/>
      <c r="BT28" s="382" t="n"/>
      <c r="BU28" s="382" t="n"/>
      <c r="BV28" s="382" t="n"/>
      <c r="BW28" s="382" t="n"/>
      <c r="BX28" s="382" t="n"/>
      <c r="BY28" s="382" t="n"/>
      <c r="BZ28" s="382" t="n"/>
      <c r="CA28" s="382" t="n"/>
      <c r="CB28" s="382" t="n"/>
      <c r="CC28" s="382" t="n"/>
      <c r="CD28" s="383" t="n"/>
    </row>
    <row r="29" ht="4" customHeight="1">
      <c r="A29" s="370" t="n"/>
      <c r="B29" s="363" t="n"/>
      <c r="C29" s="363" t="n"/>
      <c r="D29" s="363" t="n"/>
      <c r="E29" s="371" t="n"/>
      <c r="F29" s="363" t="n"/>
      <c r="G29" s="363" t="n"/>
      <c r="H29" s="363" t="n"/>
      <c r="I29" s="363" t="n"/>
      <c r="J29" s="363" t="n"/>
      <c r="K29" s="369" t="n"/>
      <c r="L29" s="363" t="n"/>
      <c r="M29" s="363" t="n"/>
      <c r="N29" s="363" t="n"/>
      <c r="O29" s="363" t="n"/>
      <c r="P29" s="363" t="n"/>
      <c r="Q29" s="363" t="n"/>
      <c r="R29" s="363" t="n"/>
      <c r="S29" s="363" t="n"/>
      <c r="T29" s="363" t="n"/>
      <c r="U29" s="363" t="n"/>
      <c r="V29" s="363" t="n"/>
      <c r="W29" s="363" t="n"/>
      <c r="X29" s="363" t="n"/>
      <c r="Y29" s="363" t="n"/>
      <c r="Z29" s="363" t="n"/>
      <c r="AA29" s="363" t="n"/>
      <c r="AB29" s="363" t="n"/>
      <c r="AC29" s="363" t="n"/>
      <c r="AD29" s="363" t="n"/>
      <c r="AE29" s="363" t="n"/>
      <c r="AF29" s="363" t="n"/>
      <c r="AG29" s="363" t="n"/>
      <c r="AH29" s="363" t="n"/>
      <c r="AI29" s="363" t="n"/>
      <c r="AJ29" s="363" t="n"/>
      <c r="AK29" s="363" t="n"/>
      <c r="AL29" s="363" t="n"/>
      <c r="AM29" s="363" t="n"/>
      <c r="AN29" s="372" t="n"/>
      <c r="AO29" s="363" t="n"/>
      <c r="AP29" s="363" t="n"/>
      <c r="AQ29" s="363" t="n"/>
      <c r="AR29" s="363" t="n"/>
      <c r="AS29" s="363" t="n"/>
      <c r="AT29" s="363" t="n"/>
      <c r="AU29" s="363" t="n"/>
      <c r="AV29" s="363" t="n"/>
      <c r="AW29" s="363" t="n"/>
      <c r="AX29" s="363" t="n"/>
      <c r="AY29" s="363" t="n"/>
      <c r="AZ29" s="363" t="n"/>
      <c r="BA29" s="363" t="n"/>
      <c r="BB29" s="363" t="n"/>
      <c r="BC29" s="363" t="n"/>
      <c r="BD29" s="363" t="n"/>
      <c r="BE29" s="363" t="n"/>
      <c r="BF29" s="363" t="n"/>
      <c r="BG29" s="363" t="n"/>
      <c r="BH29" s="363" t="n"/>
      <c r="BI29" s="363" t="n"/>
      <c r="BJ29" s="363" t="n"/>
      <c r="BK29" s="363" t="n"/>
      <c r="BL29" s="363" t="n"/>
      <c r="BM29" s="373" t="n"/>
      <c r="BN29" s="363" t="n"/>
      <c r="BO29" s="363" t="n"/>
      <c r="BP29" s="363" t="n"/>
      <c r="BQ29" s="363" t="n"/>
      <c r="BR29" s="363" t="n"/>
      <c r="BS29" s="363" t="n"/>
      <c r="BT29" s="363" t="n"/>
      <c r="BU29" s="373" t="n"/>
      <c r="BV29" s="363" t="n"/>
      <c r="BW29" s="363" t="n"/>
      <c r="BX29" s="363" t="n"/>
      <c r="BY29" s="363" t="n"/>
      <c r="BZ29" s="363" t="n"/>
      <c r="CA29" s="374" t="n"/>
      <c r="CB29" s="363" t="n"/>
      <c r="CC29" s="363" t="n"/>
      <c r="CD29" s="363" t="n"/>
    </row>
    <row r="30" ht="24" customHeight="1">
      <c r="A30" s="375" t="inlineStr">
        <is>
          <t>NOTICE: Fixed print face only. Maintain metric input on SCORE_INPUT and print/reprint trace on PRINT_LOG. No signature on the printed face.</t>
        </is>
      </c>
      <c r="B30" s="387" t="n"/>
      <c r="C30" s="387" t="n"/>
      <c r="D30" s="387" t="n"/>
      <c r="E30" s="387" t="n"/>
      <c r="F30" s="387" t="n"/>
      <c r="G30" s="387" t="n"/>
      <c r="H30" s="387" t="n"/>
      <c r="I30" s="387" t="n"/>
      <c r="J30" s="387" t="n"/>
      <c r="K30" s="387" t="n"/>
      <c r="L30" s="387" t="n"/>
      <c r="M30" s="387" t="n"/>
      <c r="N30" s="387" t="n"/>
      <c r="O30" s="387" t="n"/>
      <c r="P30" s="387" t="n"/>
      <c r="Q30" s="387" t="n"/>
      <c r="R30" s="387" t="n"/>
      <c r="S30" s="387" t="n"/>
      <c r="T30" s="387" t="n"/>
      <c r="U30" s="387" t="n"/>
      <c r="V30" s="387" t="n"/>
      <c r="W30" s="387" t="n"/>
      <c r="X30" s="387" t="n"/>
      <c r="Y30" s="387" t="n"/>
      <c r="Z30" s="387" t="n"/>
      <c r="AA30" s="387" t="n"/>
      <c r="AB30" s="387" t="n"/>
      <c r="AC30" s="387" t="n"/>
      <c r="AD30" s="387" t="n"/>
      <c r="AE30" s="387" t="n"/>
      <c r="AF30" s="387" t="n"/>
      <c r="AG30" s="387" t="n"/>
      <c r="AH30" s="387" t="n"/>
      <c r="AI30" s="387" t="n"/>
      <c r="AJ30" s="387" t="n"/>
      <c r="AK30" s="387" t="n"/>
      <c r="AL30" s="387" t="n"/>
      <c r="AM30" s="387" t="n"/>
      <c r="AN30" s="387" t="n"/>
      <c r="AO30" s="387" t="n"/>
      <c r="AP30" s="387" t="n"/>
      <c r="AQ30" s="387" t="n"/>
      <c r="AR30" s="387" t="n"/>
      <c r="AS30" s="387" t="n"/>
      <c r="AT30" s="387" t="n"/>
      <c r="AU30" s="387" t="n"/>
      <c r="AV30" s="387" t="n"/>
      <c r="AW30" s="387" t="n"/>
      <c r="AX30" s="387" t="n"/>
      <c r="AY30" s="387" t="n"/>
      <c r="AZ30" s="387" t="n"/>
      <c r="BA30" s="387" t="n"/>
      <c r="BB30" s="387" t="n"/>
      <c r="BC30" s="387" t="n"/>
      <c r="BD30" s="387" t="n"/>
      <c r="BE30" s="387" t="n"/>
      <c r="BF30" s="387" t="n"/>
      <c r="BG30" s="387" t="n"/>
      <c r="BH30" s="387" t="n"/>
      <c r="BI30" s="387" t="n"/>
      <c r="BJ30" s="387" t="n"/>
      <c r="BK30" s="387" t="n"/>
      <c r="BL30" s="387" t="n"/>
      <c r="BM30" s="387" t="n"/>
      <c r="BN30" s="387" t="n"/>
      <c r="BO30" s="387" t="n"/>
      <c r="BP30" s="387" t="n"/>
      <c r="BQ30" s="387" t="n"/>
      <c r="BR30" s="387" t="n"/>
      <c r="BS30" s="387" t="n"/>
      <c r="BT30" s="387" t="n"/>
      <c r="BU30" s="387" t="n"/>
      <c r="BV30" s="387" t="n"/>
      <c r="BW30" s="387" t="n"/>
      <c r="BX30" s="387" t="n"/>
      <c r="BY30" s="387" t="n"/>
      <c r="BZ30" s="387" t="n"/>
      <c r="CA30" s="387" t="n"/>
      <c r="CB30" s="387" t="n"/>
      <c r="CC30" s="387" t="n"/>
      <c r="CD30" s="388" t="n"/>
    </row>
    <row r="31" ht="20" customHeight="1"/>
    <row r="32" ht="4" customHeight="1"/>
    <row r="33" ht="17" customHeight="1"/>
    <row r="34" ht="17" customHeight="1"/>
    <row r="35" ht="20" customHeight="1"/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mergeCells count="95">
    <mergeCell ref="A9:N9"/>
    <mergeCell ref="Q1:BJ3"/>
    <mergeCell ref="AI15:AT15"/>
    <mergeCell ref="A7:CD7"/>
    <mergeCell ref="BD9:CD9"/>
    <mergeCell ref="AU17:BB17"/>
    <mergeCell ref="A14:V14"/>
    <mergeCell ref="A11:N11"/>
    <mergeCell ref="AU19:BB19"/>
    <mergeCell ref="W16:AH16"/>
    <mergeCell ref="O25:AO25"/>
    <mergeCell ref="W18:AH18"/>
    <mergeCell ref="O27:AO27"/>
    <mergeCell ref="A15:V15"/>
    <mergeCell ref="BD24:CD24"/>
    <mergeCell ref="O11:AO11"/>
    <mergeCell ref="A26:N26"/>
    <mergeCell ref="AI17:AT17"/>
    <mergeCell ref="AP11:BC11"/>
    <mergeCell ref="A16:V16"/>
    <mergeCell ref="A8:N8"/>
    <mergeCell ref="A30:CD30"/>
    <mergeCell ref="A1:P5"/>
    <mergeCell ref="AI19:AT19"/>
    <mergeCell ref="AU21:BB21"/>
    <mergeCell ref="A18:V18"/>
    <mergeCell ref="A10:N10"/>
    <mergeCell ref="Q4:BJ4"/>
    <mergeCell ref="W20:AH20"/>
    <mergeCell ref="BC21:CD21"/>
    <mergeCell ref="BC14:CD14"/>
    <mergeCell ref="A20:V20"/>
    <mergeCell ref="AP24:BC24"/>
    <mergeCell ref="O26:AO26"/>
    <mergeCell ref="BD28:CD28"/>
    <mergeCell ref="W21:AH21"/>
    <mergeCell ref="AP8:BC8"/>
    <mergeCell ref="BD11:CD11"/>
    <mergeCell ref="AP26:BC26"/>
    <mergeCell ref="AP10:BC10"/>
    <mergeCell ref="O8:AO8"/>
    <mergeCell ref="BK3:BR3"/>
    <mergeCell ref="AP27:BC27"/>
    <mergeCell ref="BK5:BR5"/>
    <mergeCell ref="BC16:CD16"/>
    <mergeCell ref="BD26:CD26"/>
    <mergeCell ref="BK2:BR2"/>
    <mergeCell ref="O28:AO28"/>
    <mergeCell ref="Q5:BJ5"/>
    <mergeCell ref="BC18:CD18"/>
    <mergeCell ref="AP28:BC28"/>
    <mergeCell ref="A24:N24"/>
    <mergeCell ref="BS1:CD1"/>
    <mergeCell ref="BD8:CD8"/>
    <mergeCell ref="A17:V17"/>
    <mergeCell ref="AI20:AT20"/>
    <mergeCell ref="BC20:CD20"/>
    <mergeCell ref="A19:V19"/>
    <mergeCell ref="A25:N25"/>
    <mergeCell ref="AU15:BB15"/>
    <mergeCell ref="A23:CD23"/>
    <mergeCell ref="BD25:CD25"/>
    <mergeCell ref="AI21:AT21"/>
    <mergeCell ref="BC15:CD15"/>
    <mergeCell ref="W14:AH14"/>
    <mergeCell ref="AI14:AT14"/>
    <mergeCell ref="AU16:BB16"/>
    <mergeCell ref="W15:AH15"/>
    <mergeCell ref="O10:AO10"/>
    <mergeCell ref="A21:V21"/>
    <mergeCell ref="AP25:BC25"/>
    <mergeCell ref="A6:CD6"/>
    <mergeCell ref="O9:AO9"/>
    <mergeCell ref="BS4:CD4"/>
    <mergeCell ref="AU20:BB20"/>
    <mergeCell ref="AU14:BB14"/>
    <mergeCell ref="BC17:CD17"/>
    <mergeCell ref="AP9:BC9"/>
    <mergeCell ref="AI16:AT16"/>
    <mergeCell ref="BC19:CD19"/>
    <mergeCell ref="BD10:CD10"/>
    <mergeCell ref="AI18:AT18"/>
    <mergeCell ref="W17:AH17"/>
    <mergeCell ref="A27:N27"/>
    <mergeCell ref="BK4:BR4"/>
    <mergeCell ref="BS2:CD2"/>
    <mergeCell ref="BD27:CD27"/>
    <mergeCell ref="W19:AH19"/>
    <mergeCell ref="A13:CD13"/>
    <mergeCell ref="BS3:CD3"/>
    <mergeCell ref="BK1:BR1"/>
    <mergeCell ref="A28:N28"/>
    <mergeCell ref="O24:AO24"/>
    <mergeCell ref="BS5:CD5"/>
    <mergeCell ref="AU18:BB18"/>
  </mergeCells>
  <pageMargins left="0.197" right="0.197" top="0.197" bottom="0.197" header="0.1" footer="0.1"/>
  <pageSetup orientation="landscape" paperSize="8" fitToHeight="0" fitToWidth="1"/>
  <headerFooter>
    <oddHeader/>
    <oddFooter>&amp;CFRM-405  ·  Rev.01  ·  HESEM Engineering — PRECISION  ·  Page &amp;P of &amp;N  ·  Printed: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20" customHeight="1">
      <c r="A1" s="342" t="inlineStr">
        <is>
          <t>Print Event Log</t>
        </is>
      </c>
      <c r="B1" s="390" t="n"/>
      <c r="C1" s="390" t="n"/>
      <c r="D1" s="390" t="n"/>
      <c r="E1" s="390" t="n"/>
      <c r="F1" s="390" t="n"/>
      <c r="G1" s="390" t="n"/>
      <c r="H1" s="391" t="n"/>
      <c r="I1" s="345" t="n"/>
      <c r="J1" s="345" t="n"/>
      <c r="K1" s="345" t="n"/>
      <c r="L1" s="345" t="n"/>
      <c r="M1" s="345" t="n"/>
      <c r="N1" s="345" t="n"/>
      <c r="O1" s="345" t="n"/>
      <c r="P1" s="345" t="n"/>
      <c r="Q1" s="345" t="n"/>
      <c r="R1" s="345" t="n"/>
      <c r="S1" s="345" t="n"/>
      <c r="T1" s="345" t="n"/>
      <c r="U1" s="345" t="n"/>
      <c r="V1" s="345" t="n"/>
      <c r="W1" s="345" t="n"/>
      <c r="X1" s="345" t="n"/>
      <c r="Y1" s="345" t="n"/>
      <c r="Z1" s="345" t="n"/>
      <c r="AA1" s="345" t="n"/>
      <c r="AB1" s="345" t="n"/>
      <c r="AC1" s="345" t="n"/>
      <c r="AD1" s="345" t="n"/>
      <c r="AE1" s="345" t="n"/>
      <c r="AF1" s="345" t="n"/>
      <c r="AG1" s="345" t="n"/>
      <c r="AH1" s="345" t="n"/>
      <c r="AI1" s="345" t="n"/>
      <c r="AJ1" s="345" t="n"/>
      <c r="AK1" s="345" t="n"/>
      <c r="AL1" s="345" t="n"/>
      <c r="AM1" s="345" t="n"/>
      <c r="AN1" s="345" t="n"/>
    </row>
    <row r="2" ht="18" customHeight="1">
      <c r="A2" s="346" t="inlineStr">
        <is>
          <t>Print-object scorecard summarizing supplier status. Influences approved-source and recovery decisions but is not the live evidence source or approval transaction.</t>
        </is>
      </c>
      <c r="B2" s="390" t="n"/>
      <c r="C2" s="390" t="n"/>
      <c r="D2" s="390" t="n"/>
      <c r="E2" s="390" t="n"/>
      <c r="F2" s="390" t="n"/>
      <c r="G2" s="390" t="n"/>
      <c r="H2" s="391" t="n"/>
      <c r="I2" s="345" t="n"/>
      <c r="J2" s="345" t="n"/>
      <c r="K2" s="345" t="n"/>
      <c r="L2" s="345" t="n"/>
      <c r="M2" s="345" t="n"/>
      <c r="N2" s="345" t="n"/>
      <c r="O2" s="345" t="n"/>
      <c r="P2" s="345" t="n"/>
      <c r="Q2" s="345" t="n"/>
      <c r="R2" s="345" t="n"/>
      <c r="S2" s="345" t="n"/>
      <c r="T2" s="345" t="n"/>
      <c r="U2" s="345" t="n"/>
      <c r="V2" s="345" t="n"/>
      <c r="W2" s="345" t="n"/>
      <c r="X2" s="345" t="n"/>
      <c r="Y2" s="345" t="n"/>
      <c r="Z2" s="345" t="n"/>
      <c r="AA2" s="345" t="n"/>
      <c r="AB2" s="345" t="n"/>
      <c r="AC2" s="345" t="n"/>
      <c r="AD2" s="345" t="n"/>
      <c r="AE2" s="345" t="n"/>
      <c r="AF2" s="345" t="n"/>
      <c r="AG2" s="345" t="n"/>
      <c r="AH2" s="345" t="n"/>
      <c r="AI2" s="345" t="n"/>
      <c r="AJ2" s="345" t="n"/>
      <c r="AK2" s="345" t="n"/>
      <c r="AL2" s="345" t="n"/>
      <c r="AM2" s="345" t="n"/>
      <c r="AN2" s="345" t="n"/>
    </row>
    <row r="3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  <c r="N3" s="345" t="n"/>
      <c r="O3" s="345" t="n"/>
      <c r="P3" s="345" t="n"/>
      <c r="Q3" s="345" t="n"/>
      <c r="R3" s="345" t="n"/>
      <c r="S3" s="345" t="n"/>
      <c r="T3" s="345" t="n"/>
      <c r="U3" s="345" t="n"/>
      <c r="V3" s="345" t="n"/>
      <c r="W3" s="345" t="n"/>
      <c r="X3" s="345" t="n"/>
      <c r="Y3" s="345" t="n"/>
      <c r="Z3" s="345" t="n"/>
      <c r="AA3" s="345" t="n"/>
      <c r="AB3" s="345" t="n"/>
      <c r="AC3" s="345" t="n"/>
      <c r="AD3" s="345" t="n"/>
      <c r="AE3" s="345" t="n"/>
      <c r="AF3" s="345" t="n"/>
      <c r="AG3" s="345" t="n"/>
      <c r="AH3" s="345" t="n"/>
      <c r="AI3" s="345" t="n"/>
      <c r="AJ3" s="345" t="n"/>
      <c r="AK3" s="345" t="n"/>
      <c r="AL3" s="345" t="n"/>
      <c r="AM3" s="345" t="n"/>
      <c r="AN3" s="345" t="n"/>
    </row>
    <row r="4" ht="17" customHeight="1">
      <c r="A4" s="347" t="inlineStr">
        <is>
          <t>#</t>
        </is>
      </c>
      <c r="B4" s="347" t="inlineStr">
        <is>
          <t>Date-Time</t>
        </is>
      </c>
      <c r="C4" s="347" t="inlineStr">
        <is>
          <t>Event State</t>
        </is>
      </c>
      <c r="D4" s="347" t="inlineStr">
        <is>
          <t>User</t>
        </is>
      </c>
      <c r="E4" s="347" t="inlineStr">
        <is>
          <t>Qty</t>
        </is>
      </c>
      <c r="F4" s="347" t="inlineStr">
        <is>
          <t>Reason / Event Ref</t>
        </is>
      </c>
      <c r="G4" s="347" t="inlineStr">
        <is>
          <t>Verified by</t>
        </is>
      </c>
      <c r="H4" s="347" t="inlineStr">
        <is>
          <t>Evidence Ref</t>
        </is>
      </c>
      <c r="I4" s="345" t="n"/>
      <c r="J4" s="345" t="n"/>
      <c r="K4" s="345" t="n"/>
      <c r="L4" s="345" t="n"/>
      <c r="M4" s="345" t="n"/>
      <c r="N4" s="345" t="n"/>
      <c r="O4" s="345" t="n"/>
      <c r="P4" s="345" t="n"/>
      <c r="Q4" s="345" t="n"/>
      <c r="R4" s="345" t="n"/>
      <c r="S4" s="345" t="n"/>
      <c r="T4" s="345" t="n"/>
      <c r="U4" s="345" t="n"/>
      <c r="V4" s="345" t="n"/>
      <c r="W4" s="345" t="n"/>
      <c r="X4" s="345" t="n"/>
      <c r="Y4" s="345" t="n"/>
      <c r="Z4" s="345" t="n"/>
      <c r="AA4" s="345" t="n"/>
      <c r="AB4" s="345" t="n"/>
      <c r="AC4" s="345" t="n"/>
      <c r="AD4" s="345" t="n"/>
      <c r="AE4" s="345" t="n"/>
      <c r="AF4" s="345" t="n"/>
      <c r="AG4" s="345" t="n"/>
      <c r="AH4" s="345" t="n"/>
      <c r="AI4" s="345" t="n"/>
      <c r="AJ4" s="345" t="n"/>
      <c r="AK4" s="345" t="n"/>
      <c r="AL4" s="345" t="n"/>
      <c r="AM4" s="345" t="n"/>
      <c r="AN4" s="345" t="n"/>
    </row>
    <row r="5" ht="20" customHeight="1">
      <c r="A5" s="348">
        <f>ROW()-ROW($A$5)+1</f>
        <v/>
      </c>
      <c r="B5" s="349" t="n"/>
      <c r="C5" s="349" t="n"/>
      <c r="D5" s="349" t="n"/>
      <c r="E5" s="349" t="n"/>
      <c r="F5" s="349" t="n"/>
      <c r="G5" s="349" t="n"/>
      <c r="H5" s="349" t="n"/>
      <c r="I5" s="345" t="n"/>
      <c r="J5" s="345" t="n"/>
      <c r="K5" s="345" t="n"/>
      <c r="L5" s="345" t="n"/>
      <c r="M5" s="345" t="n"/>
      <c r="N5" s="345" t="n"/>
      <c r="O5" s="345" t="n"/>
      <c r="P5" s="345" t="n"/>
      <c r="Q5" s="345" t="n"/>
      <c r="R5" s="345" t="n"/>
      <c r="S5" s="345" t="n"/>
      <c r="T5" s="345" t="n"/>
      <c r="U5" s="345" t="n"/>
      <c r="V5" s="345" t="n"/>
      <c r="W5" s="345" t="n"/>
      <c r="X5" s="345" t="n"/>
      <c r="Y5" s="345" t="n"/>
      <c r="Z5" s="345" t="n"/>
      <c r="AA5" s="345" t="n"/>
      <c r="AB5" s="345" t="n"/>
      <c r="AC5" s="345" t="n"/>
      <c r="AD5" s="345" t="n"/>
      <c r="AE5" s="345" t="n"/>
      <c r="AF5" s="345" t="n"/>
      <c r="AG5" s="345" t="n"/>
      <c r="AH5" s="345" t="n"/>
      <c r="AI5" s="345" t="n"/>
      <c r="AJ5" s="345" t="n"/>
      <c r="AK5" s="345" t="n"/>
      <c r="AL5" s="345" t="n"/>
      <c r="AM5" s="345" t="n"/>
      <c r="AN5" s="345" t="n"/>
    </row>
    <row r="6" ht="20" customHeight="1">
      <c r="A6" s="348">
        <f>ROW()-ROW($A$5)+1</f>
        <v/>
      </c>
      <c r="B6" s="349" t="n"/>
      <c r="C6" s="349" t="n"/>
      <c r="D6" s="349" t="n"/>
      <c r="E6" s="349" t="n"/>
      <c r="F6" s="349" t="n"/>
      <c r="G6" s="349" t="n"/>
      <c r="H6" s="349" t="n"/>
      <c r="I6" s="345" t="n"/>
      <c r="J6" s="345" t="n"/>
      <c r="K6" s="345" t="n"/>
      <c r="L6" s="345" t="n"/>
      <c r="M6" s="345" t="n"/>
      <c r="N6" s="345" t="n"/>
      <c r="O6" s="345" t="n"/>
      <c r="P6" s="345" t="n"/>
      <c r="Q6" s="345" t="n"/>
      <c r="R6" s="345" t="n"/>
      <c r="S6" s="345" t="n"/>
      <c r="T6" s="345" t="n"/>
      <c r="U6" s="345" t="n"/>
      <c r="V6" s="345" t="n"/>
      <c r="W6" s="345" t="n"/>
      <c r="X6" s="345" t="n"/>
      <c r="Y6" s="345" t="n"/>
      <c r="Z6" s="345" t="n"/>
      <c r="AA6" s="345" t="n"/>
      <c r="AB6" s="345" t="n"/>
      <c r="AC6" s="345" t="n"/>
      <c r="AD6" s="345" t="n"/>
      <c r="AE6" s="345" t="n"/>
      <c r="AF6" s="345" t="n"/>
      <c r="AG6" s="345" t="n"/>
      <c r="AH6" s="345" t="n"/>
      <c r="AI6" s="345" t="n"/>
      <c r="AJ6" s="345" t="n"/>
      <c r="AK6" s="345" t="n"/>
      <c r="AL6" s="345" t="n"/>
      <c r="AM6" s="345" t="n"/>
      <c r="AN6" s="345" t="n"/>
    </row>
    <row r="7" ht="20" customHeight="1">
      <c r="A7" s="348">
        <f>ROW()-ROW($A$5)+1</f>
        <v/>
      </c>
      <c r="B7" s="349" t="n"/>
      <c r="C7" s="349" t="n"/>
      <c r="D7" s="349" t="n"/>
      <c r="E7" s="349" t="n"/>
      <c r="F7" s="349" t="n"/>
      <c r="G7" s="349" t="n"/>
      <c r="H7" s="349" t="n"/>
      <c r="I7" s="345" t="n"/>
      <c r="J7" s="345" t="n"/>
      <c r="K7" s="345" t="n"/>
      <c r="L7" s="345" t="n"/>
      <c r="M7" s="345" t="n"/>
      <c r="N7" s="345" t="n"/>
      <c r="O7" s="345" t="n"/>
      <c r="P7" s="345" t="n"/>
      <c r="Q7" s="345" t="n"/>
      <c r="R7" s="345" t="n"/>
      <c r="S7" s="345" t="n"/>
      <c r="T7" s="345" t="n"/>
      <c r="U7" s="345" t="n"/>
      <c r="V7" s="345" t="n"/>
      <c r="W7" s="345" t="n"/>
      <c r="X7" s="345" t="n"/>
      <c r="Y7" s="345" t="n"/>
      <c r="Z7" s="345" t="n"/>
      <c r="AA7" s="345" t="n"/>
      <c r="AB7" s="345" t="n"/>
      <c r="AC7" s="345" t="n"/>
      <c r="AD7" s="345" t="n"/>
      <c r="AE7" s="345" t="n"/>
      <c r="AF7" s="345" t="n"/>
      <c r="AG7" s="345" t="n"/>
      <c r="AH7" s="345" t="n"/>
      <c r="AI7" s="345" t="n"/>
      <c r="AJ7" s="345" t="n"/>
      <c r="AK7" s="345" t="n"/>
      <c r="AL7" s="345" t="n"/>
      <c r="AM7" s="345" t="n"/>
      <c r="AN7" s="345" t="n"/>
    </row>
    <row r="8" ht="20" customHeight="1">
      <c r="A8" s="348">
        <f>ROW()-ROW($A$5)+1</f>
        <v/>
      </c>
      <c r="B8" s="349" t="n"/>
      <c r="C8" s="349" t="n"/>
      <c r="D8" s="349" t="n"/>
      <c r="E8" s="349" t="n"/>
      <c r="F8" s="349" t="n"/>
      <c r="G8" s="349" t="n"/>
      <c r="H8" s="349" t="n"/>
      <c r="I8" s="350" t="n"/>
      <c r="J8" s="350" t="n"/>
      <c r="K8" s="350" t="n"/>
      <c r="L8" s="350" t="n"/>
      <c r="M8" s="350" t="n"/>
      <c r="N8" s="350" t="n"/>
      <c r="O8" s="350" t="n"/>
      <c r="P8" s="350" t="n"/>
      <c r="Q8" s="350" t="n"/>
      <c r="R8" s="350" t="n"/>
      <c r="S8" s="350" t="n"/>
      <c r="T8" s="350" t="n"/>
      <c r="U8" s="350" t="n"/>
      <c r="V8" s="350" t="n"/>
      <c r="W8" s="350" t="n"/>
      <c r="X8" s="350" t="n"/>
      <c r="Y8" s="350" t="n"/>
      <c r="Z8" s="350" t="n"/>
      <c r="AA8" s="350" t="n"/>
      <c r="AB8" s="350" t="n"/>
      <c r="AC8" s="350" t="n"/>
      <c r="AD8" s="350" t="n"/>
      <c r="AE8" s="350" t="n"/>
      <c r="AF8" s="350" t="n"/>
      <c r="AG8" s="350" t="n"/>
      <c r="AH8" s="350" t="n"/>
      <c r="AI8" s="350" t="n"/>
      <c r="AJ8" s="350" t="n"/>
      <c r="AK8" s="350" t="n"/>
      <c r="AL8" s="350" t="n"/>
      <c r="AM8" s="350" t="n"/>
      <c r="AN8" s="350" t="n"/>
    </row>
    <row r="9" ht="20" customHeight="1">
      <c r="A9" s="348">
        <f>ROW()-ROW($A$5)+1</f>
        <v/>
      </c>
      <c r="B9" s="349" t="n"/>
      <c r="C9" s="349" t="n"/>
      <c r="D9" s="349" t="n"/>
      <c r="E9" s="349" t="n"/>
      <c r="F9" s="349" t="n"/>
      <c r="G9" s="349" t="n"/>
      <c r="H9" s="349" t="n"/>
      <c r="I9" s="350" t="n"/>
      <c r="J9" s="350" t="n"/>
      <c r="K9" s="350" t="n"/>
      <c r="L9" s="350" t="n"/>
      <c r="M9" s="350" t="n"/>
      <c r="N9" s="350" t="n"/>
      <c r="O9" s="350" t="n"/>
      <c r="P9" s="350" t="n"/>
      <c r="Q9" s="350" t="n"/>
      <c r="R9" s="350" t="n"/>
      <c r="S9" s="350" t="n"/>
      <c r="T9" s="350" t="n"/>
      <c r="U9" s="350" t="n"/>
      <c r="V9" s="350" t="n"/>
      <c r="W9" s="350" t="n"/>
      <c r="X9" s="350" t="n"/>
      <c r="Y9" s="350" t="n"/>
      <c r="Z9" s="350" t="n"/>
      <c r="AA9" s="350" t="n"/>
      <c r="AB9" s="350" t="n"/>
      <c r="AC9" s="350" t="n"/>
      <c r="AD9" s="350" t="n"/>
      <c r="AE9" s="350" t="n"/>
      <c r="AF9" s="350" t="n"/>
      <c r="AG9" s="350" t="n"/>
      <c r="AH9" s="350" t="n"/>
      <c r="AI9" s="350" t="n"/>
      <c r="AJ9" s="350" t="n"/>
      <c r="AK9" s="350" t="n"/>
      <c r="AL9" s="350" t="n"/>
      <c r="AM9" s="350" t="n"/>
      <c r="AN9" s="350" t="n"/>
    </row>
    <row r="10" ht="20" customHeight="1">
      <c r="A10" s="348">
        <f>ROW()-ROW($A$5)+1</f>
        <v/>
      </c>
      <c r="B10" s="349" t="n"/>
      <c r="C10" s="349" t="n"/>
      <c r="D10" s="349" t="n"/>
      <c r="E10" s="349" t="n"/>
      <c r="F10" s="349" t="n"/>
      <c r="G10" s="349" t="n"/>
      <c r="H10" s="349" t="n"/>
      <c r="I10" s="350" t="n"/>
      <c r="J10" s="350" t="n"/>
      <c r="K10" s="350" t="n"/>
      <c r="L10" s="350" t="n"/>
      <c r="M10" s="350" t="n"/>
      <c r="N10" s="350" t="n"/>
      <c r="O10" s="350" t="n"/>
      <c r="P10" s="350" t="n"/>
      <c r="Q10" s="350" t="n"/>
      <c r="R10" s="350" t="n"/>
      <c r="S10" s="350" t="n"/>
      <c r="T10" s="350" t="n"/>
      <c r="U10" s="350" t="n"/>
      <c r="V10" s="350" t="n"/>
      <c r="W10" s="350" t="n"/>
      <c r="X10" s="350" t="n"/>
      <c r="Y10" s="350" t="n"/>
      <c r="Z10" s="350" t="n"/>
      <c r="AA10" s="350" t="n"/>
      <c r="AB10" s="350" t="n"/>
      <c r="AC10" s="350" t="n"/>
      <c r="AD10" s="350" t="n"/>
      <c r="AE10" s="350" t="n"/>
      <c r="AF10" s="350" t="n"/>
      <c r="AG10" s="350" t="n"/>
      <c r="AH10" s="350" t="n"/>
      <c r="AI10" s="350" t="n"/>
      <c r="AJ10" s="350" t="n"/>
      <c r="AK10" s="350" t="n"/>
      <c r="AL10" s="350" t="n"/>
      <c r="AM10" s="350" t="n"/>
      <c r="AN10" s="350" t="n"/>
    </row>
    <row r="11" ht="20" customHeight="1">
      <c r="A11" s="348">
        <f>ROW()-ROW($A$5)+1</f>
        <v/>
      </c>
      <c r="B11" s="349" t="n"/>
      <c r="C11" s="349" t="n"/>
      <c r="D11" s="349" t="n"/>
      <c r="E11" s="349" t="n"/>
      <c r="F11" s="349" t="n"/>
      <c r="G11" s="349" t="n"/>
      <c r="H11" s="349" t="n"/>
      <c r="I11" s="350" t="n"/>
      <c r="J11" s="350" t="n"/>
      <c r="K11" s="350" t="n"/>
      <c r="L11" s="350" t="n"/>
      <c r="M11" s="350" t="n"/>
      <c r="N11" s="350" t="n"/>
      <c r="O11" s="350" t="n"/>
      <c r="P11" s="350" t="n"/>
      <c r="Q11" s="350" t="n"/>
      <c r="R11" s="350" t="n"/>
      <c r="S11" s="350" t="n"/>
      <c r="T11" s="350" t="n"/>
      <c r="U11" s="350" t="n"/>
      <c r="V11" s="350" t="n"/>
      <c r="W11" s="350" t="n"/>
      <c r="X11" s="350" t="n"/>
      <c r="Y11" s="350" t="n"/>
      <c r="Z11" s="350" t="n"/>
      <c r="AA11" s="350" t="n"/>
      <c r="AB11" s="350" t="n"/>
      <c r="AC11" s="350" t="n"/>
      <c r="AD11" s="350" t="n"/>
      <c r="AE11" s="350" t="n"/>
      <c r="AF11" s="350" t="n"/>
      <c r="AG11" s="350" t="n"/>
      <c r="AH11" s="350" t="n"/>
      <c r="AI11" s="350" t="n"/>
      <c r="AJ11" s="350" t="n"/>
      <c r="AK11" s="350" t="n"/>
      <c r="AL11" s="350" t="n"/>
      <c r="AM11" s="350" t="n"/>
      <c r="AN11" s="350" t="n"/>
    </row>
    <row r="12" ht="20" customHeight="1">
      <c r="A12" s="348">
        <f>ROW()-ROW($A$5)+1</f>
        <v/>
      </c>
      <c r="B12" s="349" t="n"/>
      <c r="C12" s="349" t="n"/>
      <c r="D12" s="349" t="n"/>
      <c r="E12" s="349" t="n"/>
      <c r="F12" s="349" t="n"/>
      <c r="G12" s="349" t="n"/>
      <c r="H12" s="349" t="n"/>
      <c r="I12" s="350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  <c r="Z12" s="350" t="n"/>
      <c r="AA12" s="350" t="n"/>
      <c r="AB12" s="350" t="n"/>
      <c r="AC12" s="350" t="n"/>
      <c r="AD12" s="350" t="n"/>
      <c r="AE12" s="350" t="n"/>
      <c r="AF12" s="350" t="n"/>
      <c r="AG12" s="350" t="n"/>
      <c r="AH12" s="350" t="n"/>
      <c r="AI12" s="350" t="n"/>
      <c r="AJ12" s="350" t="n"/>
      <c r="AK12" s="350" t="n"/>
      <c r="AL12" s="350" t="n"/>
      <c r="AM12" s="350" t="n"/>
      <c r="AN12" s="350" t="n"/>
    </row>
    <row r="13" ht="20" customHeight="1">
      <c r="A13" s="348">
        <f>ROW()-ROW($A$5)+1</f>
        <v/>
      </c>
      <c r="B13" s="349" t="n"/>
      <c r="C13" s="349" t="n"/>
      <c r="D13" s="349" t="n"/>
      <c r="E13" s="349" t="n"/>
      <c r="F13" s="349" t="n"/>
      <c r="G13" s="349" t="n"/>
      <c r="H13" s="349" t="n"/>
      <c r="I13" s="350" t="n"/>
      <c r="J13" s="350" t="n"/>
      <c r="K13" s="350" t="n"/>
      <c r="L13" s="350" t="n"/>
      <c r="M13" s="350" t="n"/>
      <c r="N13" s="350" t="n"/>
      <c r="O13" s="350" t="n"/>
      <c r="P13" s="350" t="n"/>
      <c r="Q13" s="350" t="n"/>
      <c r="R13" s="350" t="n"/>
      <c r="S13" s="350" t="n"/>
      <c r="T13" s="350" t="n"/>
      <c r="U13" s="350" t="n"/>
      <c r="V13" s="350" t="n"/>
      <c r="W13" s="350" t="n"/>
      <c r="X13" s="350" t="n"/>
      <c r="Y13" s="350" t="n"/>
      <c r="Z13" s="350" t="n"/>
      <c r="AA13" s="350" t="n"/>
      <c r="AB13" s="350" t="n"/>
      <c r="AC13" s="350" t="n"/>
      <c r="AD13" s="350" t="n"/>
      <c r="AE13" s="350" t="n"/>
      <c r="AF13" s="350" t="n"/>
      <c r="AG13" s="350" t="n"/>
      <c r="AH13" s="350" t="n"/>
      <c r="AI13" s="350" t="n"/>
      <c r="AJ13" s="350" t="n"/>
      <c r="AK13" s="350" t="n"/>
      <c r="AL13" s="350" t="n"/>
      <c r="AM13" s="350" t="n"/>
      <c r="AN13" s="350" t="n"/>
    </row>
    <row r="14" ht="20" customHeight="1">
      <c r="A14" s="348">
        <f>ROW()-ROW($A$5)+1</f>
        <v/>
      </c>
      <c r="B14" s="349" t="n"/>
      <c r="C14" s="349" t="n"/>
      <c r="D14" s="349" t="n"/>
      <c r="E14" s="349" t="n"/>
      <c r="F14" s="349" t="n"/>
      <c r="G14" s="349" t="n"/>
      <c r="H14" s="349" t="n"/>
      <c r="I14" s="350" t="n"/>
      <c r="J14" s="350" t="n"/>
      <c r="K14" s="350" t="n"/>
      <c r="L14" s="350" t="n"/>
      <c r="M14" s="350" t="n"/>
      <c r="N14" s="350" t="n"/>
      <c r="O14" s="350" t="n"/>
      <c r="P14" s="350" t="n"/>
      <c r="Q14" s="350" t="n"/>
      <c r="R14" s="350" t="n"/>
      <c r="S14" s="350" t="n"/>
      <c r="T14" s="350" t="n"/>
      <c r="U14" s="350" t="n"/>
      <c r="V14" s="350" t="n"/>
      <c r="W14" s="350" t="n"/>
      <c r="X14" s="350" t="n"/>
      <c r="Y14" s="350" t="n"/>
      <c r="Z14" s="350" t="n"/>
      <c r="AA14" s="350" t="n"/>
      <c r="AB14" s="350" t="n"/>
      <c r="AC14" s="350" t="n"/>
      <c r="AD14" s="350" t="n"/>
      <c r="AE14" s="350" t="n"/>
      <c r="AF14" s="350" t="n"/>
      <c r="AG14" s="350" t="n"/>
      <c r="AH14" s="350" t="n"/>
      <c r="AI14" s="350" t="n"/>
      <c r="AJ14" s="350" t="n"/>
      <c r="AK14" s="350" t="n"/>
      <c r="AL14" s="350" t="n"/>
      <c r="AM14" s="350" t="n"/>
      <c r="AN14" s="350" t="n"/>
    </row>
    <row r="15" ht="20" customHeight="1">
      <c r="A15" s="348">
        <f>ROW()-ROW($A$5)+1</f>
        <v/>
      </c>
      <c r="B15" s="349" t="n"/>
      <c r="C15" s="349" t="n"/>
      <c r="D15" s="349" t="n"/>
      <c r="E15" s="349" t="n"/>
      <c r="F15" s="349" t="n"/>
      <c r="G15" s="349" t="n"/>
      <c r="H15" s="349" t="n"/>
      <c r="I15" s="350" t="n"/>
      <c r="J15" s="350" t="n"/>
      <c r="K15" s="350" t="n"/>
      <c r="L15" s="350" t="n"/>
      <c r="M15" s="350" t="n"/>
      <c r="N15" s="350" t="n"/>
      <c r="O15" s="350" t="n"/>
      <c r="P15" s="350" t="n"/>
      <c r="Q15" s="350" t="n"/>
      <c r="R15" s="350" t="n"/>
      <c r="S15" s="350" t="n"/>
      <c r="T15" s="350" t="n"/>
      <c r="U15" s="350" t="n"/>
      <c r="V15" s="350" t="n"/>
      <c r="W15" s="350" t="n"/>
      <c r="X15" s="350" t="n"/>
      <c r="Y15" s="350" t="n"/>
      <c r="Z15" s="350" t="n"/>
      <c r="AA15" s="350" t="n"/>
      <c r="AB15" s="350" t="n"/>
      <c r="AC15" s="350" t="n"/>
      <c r="AD15" s="350" t="n"/>
      <c r="AE15" s="350" t="n"/>
      <c r="AF15" s="350" t="n"/>
      <c r="AG15" s="350" t="n"/>
      <c r="AH15" s="350" t="n"/>
      <c r="AI15" s="350" t="n"/>
      <c r="AJ15" s="350" t="n"/>
      <c r="AK15" s="350" t="n"/>
      <c r="AL15" s="350" t="n"/>
      <c r="AM15" s="350" t="n"/>
      <c r="AN15" s="350" t="n"/>
    </row>
    <row r="16" ht="20" customHeight="1">
      <c r="A16" s="348">
        <f>ROW()-ROW($A$5)+1</f>
        <v/>
      </c>
      <c r="B16" s="349" t="n"/>
      <c r="C16" s="349" t="n"/>
      <c r="D16" s="349" t="n"/>
      <c r="E16" s="349" t="n"/>
      <c r="F16" s="349" t="n"/>
      <c r="G16" s="349" t="n"/>
      <c r="H16" s="349" t="n"/>
      <c r="I16" s="350" t="n"/>
      <c r="J16" s="350" t="n"/>
      <c r="K16" s="350" t="n"/>
      <c r="L16" s="350" t="n"/>
      <c r="M16" s="350" t="n"/>
      <c r="N16" s="350" t="n"/>
      <c r="O16" s="350" t="n"/>
      <c r="P16" s="350" t="n"/>
      <c r="Q16" s="350" t="n"/>
      <c r="R16" s="350" t="n"/>
      <c r="S16" s="350" t="n"/>
      <c r="T16" s="350" t="n"/>
      <c r="U16" s="350" t="n"/>
      <c r="V16" s="350" t="n"/>
      <c r="W16" s="350" t="n"/>
      <c r="X16" s="350" t="n"/>
      <c r="Y16" s="350" t="n"/>
      <c r="Z16" s="350" t="n"/>
      <c r="AA16" s="350" t="n"/>
      <c r="AB16" s="350" t="n"/>
      <c r="AC16" s="350" t="n"/>
      <c r="AD16" s="350" t="n"/>
      <c r="AE16" s="350" t="n"/>
      <c r="AF16" s="350" t="n"/>
      <c r="AG16" s="350" t="n"/>
      <c r="AH16" s="350" t="n"/>
      <c r="AI16" s="350" t="n"/>
      <c r="AJ16" s="350" t="n"/>
      <c r="AK16" s="350" t="n"/>
      <c r="AL16" s="350" t="n"/>
      <c r="AM16" s="350" t="n"/>
      <c r="AN16" s="350" t="n"/>
    </row>
    <row r="17" ht="20" customHeight="1">
      <c r="A17" s="348">
        <f>ROW()-ROW($A$5)+1</f>
        <v/>
      </c>
      <c r="B17" s="349" t="n"/>
      <c r="C17" s="349" t="n"/>
      <c r="D17" s="349" t="n"/>
      <c r="E17" s="349" t="n"/>
      <c r="F17" s="349" t="n"/>
      <c r="G17" s="349" t="n"/>
      <c r="H17" s="349" t="n"/>
      <c r="I17" s="350" t="n"/>
      <c r="J17" s="350" t="n"/>
      <c r="K17" s="350" t="n"/>
      <c r="L17" s="350" t="n"/>
      <c r="M17" s="350" t="n"/>
      <c r="N17" s="350" t="n"/>
      <c r="O17" s="350" t="n"/>
      <c r="P17" s="350" t="n"/>
      <c r="Q17" s="350" t="n"/>
      <c r="R17" s="350" t="n"/>
      <c r="S17" s="350" t="n"/>
      <c r="T17" s="350" t="n"/>
      <c r="U17" s="350" t="n"/>
      <c r="V17" s="350" t="n"/>
      <c r="W17" s="350" t="n"/>
      <c r="X17" s="350" t="n"/>
      <c r="Y17" s="350" t="n"/>
      <c r="Z17" s="350" t="n"/>
      <c r="AA17" s="350" t="n"/>
      <c r="AB17" s="350" t="n"/>
      <c r="AC17" s="350" t="n"/>
      <c r="AD17" s="350" t="n"/>
      <c r="AE17" s="350" t="n"/>
      <c r="AF17" s="350" t="n"/>
      <c r="AG17" s="350" t="n"/>
      <c r="AH17" s="350" t="n"/>
      <c r="AI17" s="350" t="n"/>
      <c r="AJ17" s="350" t="n"/>
      <c r="AK17" s="350" t="n"/>
      <c r="AL17" s="350" t="n"/>
      <c r="AM17" s="350" t="n"/>
      <c r="AN17" s="350" t="n"/>
    </row>
    <row r="18" ht="20" customHeight="1">
      <c r="A18" s="348">
        <f>ROW()-ROW($A$5)+1</f>
        <v/>
      </c>
      <c r="B18" s="349" t="n"/>
      <c r="C18" s="349" t="n"/>
      <c r="D18" s="349" t="n"/>
      <c r="E18" s="349" t="n"/>
      <c r="F18" s="349" t="n"/>
      <c r="G18" s="349" t="n"/>
      <c r="H18" s="349" t="n"/>
      <c r="I18" s="350" t="n"/>
      <c r="J18" s="350" t="n"/>
      <c r="K18" s="350" t="n"/>
      <c r="L18" s="350" t="n"/>
      <c r="M18" s="350" t="n"/>
      <c r="N18" s="350" t="n"/>
      <c r="O18" s="350" t="n"/>
      <c r="P18" s="350" t="n"/>
      <c r="Q18" s="350" t="n"/>
      <c r="R18" s="350" t="n"/>
      <c r="S18" s="350" t="n"/>
      <c r="T18" s="350" t="n"/>
      <c r="U18" s="350" t="n"/>
      <c r="V18" s="350" t="n"/>
      <c r="W18" s="350" t="n"/>
      <c r="X18" s="350" t="n"/>
      <c r="Y18" s="350" t="n"/>
      <c r="Z18" s="350" t="n"/>
      <c r="AA18" s="350" t="n"/>
      <c r="AB18" s="350" t="n"/>
      <c r="AC18" s="350" t="n"/>
      <c r="AD18" s="350" t="n"/>
      <c r="AE18" s="350" t="n"/>
      <c r="AF18" s="350" t="n"/>
      <c r="AG18" s="350" t="n"/>
      <c r="AH18" s="350" t="n"/>
      <c r="AI18" s="350" t="n"/>
      <c r="AJ18" s="350" t="n"/>
      <c r="AK18" s="350" t="n"/>
      <c r="AL18" s="350" t="n"/>
      <c r="AM18" s="350" t="n"/>
      <c r="AN18" s="350" t="n"/>
    </row>
    <row r="19" ht="20" customHeight="1">
      <c r="A19" s="348">
        <f>ROW()-ROW($A$5)+1</f>
        <v/>
      </c>
      <c r="B19" s="349" t="n"/>
      <c r="C19" s="349" t="n"/>
      <c r="D19" s="349" t="n"/>
      <c r="E19" s="349" t="n"/>
      <c r="F19" s="349" t="n"/>
      <c r="G19" s="349" t="n"/>
      <c r="H19" s="349" t="n"/>
      <c r="I19" s="350" t="n"/>
      <c r="J19" s="350" t="n"/>
      <c r="K19" s="350" t="n"/>
      <c r="L19" s="350" t="n"/>
      <c r="M19" s="350" t="n"/>
      <c r="N19" s="350" t="n"/>
      <c r="O19" s="350" t="n"/>
      <c r="P19" s="350" t="n"/>
      <c r="Q19" s="350" t="n"/>
      <c r="R19" s="350" t="n"/>
      <c r="S19" s="350" t="n"/>
      <c r="T19" s="350" t="n"/>
      <c r="U19" s="350" t="n"/>
      <c r="V19" s="350" t="n"/>
      <c r="W19" s="350" t="n"/>
      <c r="X19" s="350" t="n"/>
      <c r="Y19" s="350" t="n"/>
      <c r="Z19" s="350" t="n"/>
      <c r="AA19" s="350" t="n"/>
      <c r="AB19" s="350" t="n"/>
      <c r="AC19" s="350" t="n"/>
      <c r="AD19" s="350" t="n"/>
      <c r="AE19" s="350" t="n"/>
      <c r="AF19" s="350" t="n"/>
      <c r="AG19" s="350" t="n"/>
      <c r="AH19" s="350" t="n"/>
      <c r="AI19" s="350" t="n"/>
      <c r="AJ19" s="350" t="n"/>
      <c r="AK19" s="350" t="n"/>
      <c r="AL19" s="350" t="n"/>
      <c r="AM19" s="350" t="n"/>
      <c r="AN19" s="350" t="n"/>
    </row>
    <row r="20" ht="20" customHeight="1">
      <c r="A20" s="348">
        <f>ROW()-ROW($A$5)+1</f>
        <v/>
      </c>
      <c r="B20" s="349" t="n"/>
      <c r="C20" s="349" t="n"/>
      <c r="D20" s="349" t="n"/>
      <c r="E20" s="349" t="n"/>
      <c r="F20" s="349" t="n"/>
      <c r="G20" s="349" t="n"/>
      <c r="H20" s="349" t="n"/>
      <c r="I20" s="350" t="n"/>
      <c r="J20" s="350" t="n"/>
      <c r="K20" s="350" t="n"/>
      <c r="L20" s="350" t="n"/>
      <c r="M20" s="350" t="n"/>
      <c r="N20" s="350" t="n"/>
      <c r="O20" s="350" t="n"/>
      <c r="P20" s="350" t="n"/>
      <c r="Q20" s="350" t="n"/>
      <c r="R20" s="350" t="n"/>
      <c r="S20" s="350" t="n"/>
      <c r="T20" s="350" t="n"/>
      <c r="U20" s="350" t="n"/>
      <c r="V20" s="350" t="n"/>
      <c r="W20" s="350" t="n"/>
      <c r="X20" s="350" t="n"/>
      <c r="Y20" s="350" t="n"/>
      <c r="Z20" s="350" t="n"/>
      <c r="AA20" s="350" t="n"/>
      <c r="AB20" s="350" t="n"/>
      <c r="AC20" s="350" t="n"/>
      <c r="AD20" s="350" t="n"/>
      <c r="AE20" s="350" t="n"/>
      <c r="AF20" s="350" t="n"/>
      <c r="AG20" s="350" t="n"/>
      <c r="AH20" s="350" t="n"/>
      <c r="AI20" s="350" t="n"/>
      <c r="AJ20" s="350" t="n"/>
      <c r="AK20" s="350" t="n"/>
      <c r="AL20" s="350" t="n"/>
      <c r="AM20" s="350" t="n"/>
      <c r="AN20" s="350" t="n"/>
    </row>
    <row r="21" ht="20" customHeight="1">
      <c r="A21" s="348">
        <f>ROW()-ROW($A$5)+1</f>
        <v/>
      </c>
      <c r="B21" s="349" t="n"/>
      <c r="C21" s="349" t="n"/>
      <c r="D21" s="349" t="n"/>
      <c r="E21" s="349" t="n"/>
      <c r="F21" s="349" t="n"/>
      <c r="G21" s="349" t="n"/>
      <c r="H21" s="349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0" t="n"/>
      <c r="AC21" s="350" t="n"/>
      <c r="AD21" s="350" t="n"/>
      <c r="AE21" s="350" t="n"/>
      <c r="AF21" s="350" t="n"/>
      <c r="AG21" s="350" t="n"/>
      <c r="AH21" s="350" t="n"/>
      <c r="AI21" s="350" t="n"/>
      <c r="AJ21" s="350" t="n"/>
      <c r="AK21" s="350" t="n"/>
      <c r="AL21" s="350" t="n"/>
      <c r="AM21" s="350" t="n"/>
      <c r="AN21" s="350" t="n"/>
    </row>
    <row r="22" ht="20" customHeight="1">
      <c r="A22" s="348">
        <f>ROW()-ROW($A$5)+1</f>
        <v/>
      </c>
      <c r="B22" s="349" t="n"/>
      <c r="C22" s="349" t="n"/>
      <c r="D22" s="349" t="n"/>
      <c r="E22" s="349" t="n"/>
      <c r="F22" s="349" t="n"/>
      <c r="G22" s="349" t="n"/>
      <c r="H22" s="349" t="n"/>
      <c r="I22" s="350" t="n"/>
      <c r="J22" s="350" t="n"/>
      <c r="K22" s="350" t="n"/>
      <c r="L22" s="350" t="n"/>
      <c r="M22" s="350" t="n"/>
      <c r="N22" s="350" t="n"/>
      <c r="O22" s="350" t="n"/>
      <c r="P22" s="350" t="n"/>
      <c r="Q22" s="350" t="n"/>
      <c r="R22" s="350" t="n"/>
      <c r="S22" s="350" t="n"/>
      <c r="T22" s="350" t="n"/>
      <c r="U22" s="350" t="n"/>
      <c r="V22" s="350" t="n"/>
      <c r="W22" s="350" t="n"/>
      <c r="X22" s="350" t="n"/>
      <c r="Y22" s="350" t="n"/>
      <c r="Z22" s="350" t="n"/>
      <c r="AA22" s="350" t="n"/>
      <c r="AB22" s="350" t="n"/>
      <c r="AC22" s="350" t="n"/>
      <c r="AD22" s="350" t="n"/>
      <c r="AE22" s="350" t="n"/>
      <c r="AF22" s="350" t="n"/>
      <c r="AG22" s="350" t="n"/>
      <c r="AH22" s="350" t="n"/>
      <c r="AI22" s="350" t="n"/>
      <c r="AJ22" s="350" t="n"/>
      <c r="AK22" s="350" t="n"/>
      <c r="AL22" s="350" t="n"/>
      <c r="AM22" s="350" t="n"/>
      <c r="AN22" s="350" t="n"/>
    </row>
    <row r="23" ht="20" customHeight="1">
      <c r="A23" s="348">
        <f>ROW()-ROW($A$5)+1</f>
        <v/>
      </c>
      <c r="B23" s="349" t="n"/>
      <c r="C23" s="349" t="n"/>
      <c r="D23" s="349" t="n"/>
      <c r="E23" s="349" t="n"/>
      <c r="F23" s="349" t="n"/>
      <c r="G23" s="349" t="n"/>
      <c r="H23" s="349" t="n"/>
      <c r="I23" s="350" t="n"/>
      <c r="J23" s="350" t="n"/>
      <c r="K23" s="350" t="n"/>
      <c r="L23" s="350" t="n"/>
      <c r="M23" s="350" t="n"/>
      <c r="N23" s="350" t="n"/>
      <c r="O23" s="350" t="n"/>
      <c r="P23" s="350" t="n"/>
      <c r="Q23" s="350" t="n"/>
      <c r="R23" s="350" t="n"/>
      <c r="S23" s="350" t="n"/>
      <c r="T23" s="350" t="n"/>
      <c r="U23" s="350" t="n"/>
      <c r="V23" s="350" t="n"/>
      <c r="W23" s="350" t="n"/>
      <c r="X23" s="350" t="n"/>
      <c r="Y23" s="350" t="n"/>
      <c r="Z23" s="350" t="n"/>
      <c r="AA23" s="350" t="n"/>
      <c r="AB23" s="350" t="n"/>
      <c r="AC23" s="350" t="n"/>
      <c r="AD23" s="350" t="n"/>
      <c r="AE23" s="350" t="n"/>
      <c r="AF23" s="350" t="n"/>
      <c r="AG23" s="350" t="n"/>
      <c r="AH23" s="350" t="n"/>
      <c r="AI23" s="350" t="n"/>
      <c r="AJ23" s="350" t="n"/>
      <c r="AK23" s="350" t="n"/>
      <c r="AL23" s="350" t="n"/>
      <c r="AM23" s="350" t="n"/>
      <c r="AN23" s="350" t="n"/>
    </row>
    <row r="24" ht="20" customHeight="1">
      <c r="A24" s="348">
        <f>ROW()-ROW($A$5)+1</f>
        <v/>
      </c>
      <c r="B24" s="349" t="n"/>
      <c r="C24" s="349" t="n"/>
      <c r="D24" s="349" t="n"/>
      <c r="E24" s="349" t="n"/>
      <c r="F24" s="349" t="n"/>
      <c r="G24" s="349" t="n"/>
      <c r="H24" s="349" t="n"/>
      <c r="I24" s="350" t="n"/>
      <c r="J24" s="350" t="n"/>
      <c r="K24" s="350" t="n"/>
      <c r="L24" s="350" t="n"/>
      <c r="M24" s="350" t="n"/>
      <c r="N24" s="350" t="n"/>
      <c r="O24" s="350" t="n"/>
      <c r="P24" s="350" t="n"/>
      <c r="Q24" s="350" t="n"/>
      <c r="R24" s="350" t="n"/>
      <c r="S24" s="350" t="n"/>
      <c r="T24" s="350" t="n"/>
      <c r="U24" s="350" t="n"/>
      <c r="V24" s="350" t="n"/>
      <c r="W24" s="350" t="n"/>
      <c r="X24" s="350" t="n"/>
      <c r="Y24" s="350" t="n"/>
      <c r="Z24" s="350" t="n"/>
      <c r="AA24" s="350" t="n"/>
      <c r="AB24" s="350" t="n"/>
      <c r="AC24" s="350" t="n"/>
      <c r="AD24" s="350" t="n"/>
      <c r="AE24" s="350" t="n"/>
      <c r="AF24" s="350" t="n"/>
      <c r="AG24" s="350" t="n"/>
      <c r="AH24" s="350" t="n"/>
      <c r="AI24" s="350" t="n"/>
      <c r="AJ24" s="350" t="n"/>
      <c r="AK24" s="350" t="n"/>
      <c r="AL24" s="350" t="n"/>
      <c r="AM24" s="350" t="n"/>
      <c r="AN24" s="350" t="n"/>
    </row>
  </sheetData>
  <mergeCells count="4">
    <mergeCell ref="A2:G2"/>
    <mergeCell ref="A2:H2"/>
    <mergeCell ref="A1:G1"/>
    <mergeCell ref="A1:H1"/>
  </mergeCells>
  <dataValidations count="1">
    <dataValidation sqref="C5:C24" showDropDown="0" showInputMessage="0" showErrorMessage="0" allowBlank="1" errorTitle="Invalid value" error="Use only the controlled dropdown values." promptTitle="Controlled dropdown" prompt="Select a controlled value from the list." type="list">
      <formula1>'LISTS'!$C$2:$C$8</formula1>
    </dataValidation>
  </dataValidations>
  <pageMargins left="0.197" right="0.197" top="0.197" bottom="0.197" header="0.1" footer="0.1"/>
  <pageSetup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SUPPLIER_SCORECARD_STATUS</t>
        </is>
      </c>
      <c r="B1" s="265" t="inlineStr">
        <is>
          <t>RISK</t>
        </is>
      </c>
      <c r="C1" s="265" t="inlineStr">
        <is>
          <t>PRINT_EVENT_STATE</t>
        </is>
      </c>
      <c r="D1" s="265" t="inlineStr">
        <is>
          <t>STATUS</t>
        </is>
      </c>
      <c r="E1" s="265" t="inlineStr">
        <is>
          <t>RESULT</t>
        </is>
      </c>
      <c r="F1" s="265" t="inlineStr">
        <is>
          <t>YES_NO</t>
        </is>
      </c>
      <c r="G1" s="265" t="inlineStr">
        <is>
          <t>OWNER_DEPT</t>
        </is>
      </c>
      <c r="H1" t="inlineStr">
        <is>
          <t>DISPOSITION_GATE</t>
        </is>
      </c>
      <c r="I1" t="inlineStr">
        <is>
          <t>CLOSEOUT_STATE</t>
        </is>
      </c>
      <c r="J1" t="inlineStr">
        <is>
          <t>ACTION_STATUS</t>
        </is>
      </c>
      <c r="K1" t="inlineStr">
        <is>
          <t>REASON_CODE_LIST</t>
        </is>
      </c>
    </row>
    <row r="2">
      <c r="A2" s="266" t="inlineStr">
        <is>
          <t>APPROVED</t>
        </is>
      </c>
      <c r="B2" s="266" t="inlineStr">
        <is>
          <t>LOW</t>
        </is>
      </c>
      <c r="C2" s="266" t="inlineStr">
        <is>
          <t>REQUESTED</t>
        </is>
      </c>
      <c r="D2" s="266" t="inlineStr">
        <is>
          <t>OPEN</t>
        </is>
      </c>
      <c r="E2" s="266" t="inlineStr">
        <is>
          <t>PASS</t>
        </is>
      </c>
      <c r="F2" s="266" t="inlineStr">
        <is>
          <t>YES</t>
        </is>
      </c>
      <c r="G2" s="266" t="inlineStr">
        <is>
          <t>SALES</t>
        </is>
      </c>
      <c r="H2" t="inlineStr">
        <is>
          <t>APPROVED</t>
        </is>
      </c>
      <c r="I2" t="inlineStr">
        <is>
          <t>CLOSED</t>
        </is>
      </c>
      <c r="J2" t="inlineStr">
        <is>
          <t>OPEN</t>
        </is>
      </c>
      <c r="K2" t="inlineStr">
        <is>
          <t>CERT MISMATCH</t>
        </is>
      </c>
    </row>
    <row r="3">
      <c r="A3" s="266" t="inlineStr">
        <is>
          <t>CONDITIONAL</t>
        </is>
      </c>
      <c r="B3" s="266" t="inlineStr">
        <is>
          <t>MEDIUM</t>
        </is>
      </c>
      <c r="C3" s="266" t="inlineStr">
        <is>
          <t>PRINTED</t>
        </is>
      </c>
      <c r="D3" s="266" t="inlineStr">
        <is>
          <t>IN PROGRESS</t>
        </is>
      </c>
      <c r="E3" s="266" t="inlineStr">
        <is>
          <t>HOLD</t>
        </is>
      </c>
      <c r="F3" s="266" t="inlineStr">
        <is>
          <t>NO</t>
        </is>
      </c>
      <c r="G3" s="266" t="inlineStr">
        <is>
          <t>ENG</t>
        </is>
      </c>
      <c r="H3" t="inlineStr">
        <is>
          <t>CONDITIONAL</t>
        </is>
      </c>
      <c r="I3" t="inlineStr">
        <is>
          <t>NOT CLOSED</t>
        </is>
      </c>
      <c r="J3" t="inlineStr">
        <is>
          <t>IN PROGRESS</t>
        </is>
      </c>
      <c r="K3" t="inlineStr">
        <is>
          <t>TRACEABILITY BREAK</t>
        </is>
      </c>
    </row>
    <row r="4">
      <c r="A4" s="266" t="inlineStr">
        <is>
          <t>PROBATION</t>
        </is>
      </c>
      <c r="B4" s="266" t="inlineStr">
        <is>
          <t>HIGH</t>
        </is>
      </c>
      <c r="C4" s="266" t="inlineStr">
        <is>
          <t>VERIFIED</t>
        </is>
      </c>
      <c r="D4" s="266" t="inlineStr">
        <is>
          <t>CLOSED</t>
        </is>
      </c>
      <c r="E4" s="266" t="inlineStr">
        <is>
          <t>FAIL</t>
        </is>
      </c>
      <c r="F4" s="266" t="inlineStr">
        <is>
          <t>NA</t>
        </is>
      </c>
      <c r="G4" s="266" t="inlineStr">
        <is>
          <t>PLANNING</t>
        </is>
      </c>
      <c r="H4" t="inlineStr">
        <is>
          <t>HOLD</t>
        </is>
      </c>
      <c r="J4" t="inlineStr">
        <is>
          <t>OVERDUE</t>
        </is>
      </c>
      <c r="K4" t="inlineStr">
        <is>
          <t>DAMAGE</t>
        </is>
      </c>
    </row>
    <row r="5">
      <c r="A5" s="266" t="inlineStr">
        <is>
          <t>BLOCK</t>
        </is>
      </c>
      <c r="B5" s="266" t="inlineStr">
        <is>
          <t>CRITICAL</t>
        </is>
      </c>
      <c r="C5" s="266" t="inlineStr">
        <is>
          <t>APPLIED</t>
        </is>
      </c>
      <c r="D5" s="266" t="inlineStr">
        <is>
          <t>MONITORING</t>
        </is>
      </c>
      <c r="E5" t="inlineStr">
        <is>
          <t>NA</t>
        </is>
      </c>
      <c r="F5" s="266" t="n"/>
      <c r="G5" s="266" t="inlineStr">
        <is>
          <t>PROD</t>
        </is>
      </c>
      <c r="H5" t="inlineStr">
        <is>
          <t>REJECT</t>
        </is>
      </c>
      <c r="J5" t="inlineStr">
        <is>
          <t>VERIFIED</t>
        </is>
      </c>
      <c r="K5" t="inlineStr">
        <is>
          <t>LATE DELIVERY</t>
        </is>
      </c>
    </row>
    <row r="6">
      <c r="C6" t="inlineStr">
        <is>
          <t>VOID</t>
        </is>
      </c>
      <c r="F6" s="266" t="n"/>
      <c r="G6" s="266" t="inlineStr">
        <is>
          <t>QA</t>
        </is>
      </c>
      <c r="J6" t="inlineStr">
        <is>
          <t>INEFFECTIVE</t>
        </is>
      </c>
      <c r="K6" t="inlineStr">
        <is>
          <t>SPEC DEVIATION</t>
        </is>
      </c>
    </row>
    <row r="7">
      <c r="C7" t="inlineStr">
        <is>
          <t>SCRAP</t>
        </is>
      </c>
      <c r="F7" s="266" t="n"/>
      <c r="G7" t="inlineStr">
        <is>
          <t>PUR</t>
        </is>
      </c>
      <c r="J7" t="inlineStr">
        <is>
          <t>CLOSED</t>
        </is>
      </c>
      <c r="K7" t="inlineStr">
        <is>
          <t>PACKAGING ISSUE</t>
        </is>
      </c>
    </row>
    <row r="8">
      <c r="C8" t="inlineStr">
        <is>
          <t>REPRINT</t>
        </is>
      </c>
      <c r="F8" s="266" t="n"/>
      <c r="G8" t="inlineStr">
        <is>
          <t>WHS</t>
        </is>
      </c>
      <c r="K8" t="inlineStr">
        <is>
          <t>DOC GAP</t>
        </is>
      </c>
    </row>
    <row r="9">
      <c r="F9" s="266" t="n"/>
      <c r="G9" t="inlineStr">
        <is>
          <t>IT</t>
        </is>
      </c>
      <c r="K9" t="inlineStr">
        <is>
          <t>CAL STATUS ISSUE</t>
        </is>
      </c>
    </row>
    <row r="10">
      <c r="F10" s="266" t="n"/>
      <c r="G10" t="inlineStr">
        <is>
          <t>HR</t>
        </is>
      </c>
      <c r="K10" t="inlineStr">
        <is>
          <t>CLEANLINESS RISK</t>
        </is>
      </c>
    </row>
    <row r="11">
      <c r="F11" s="266" t="n"/>
      <c r="G11" t="inlineStr">
        <is>
          <t>MGT</t>
        </is>
      </c>
      <c r="K11" t="inlineStr">
        <is>
          <t>OTHER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20" customHeight="1">
      <c r="A1" s="377" t="inlineStr">
        <is>
          <t>Print Control</t>
        </is>
      </c>
      <c r="B1" s="390" t="n"/>
      <c r="C1" s="390" t="n"/>
      <c r="D1" s="390" t="n"/>
      <c r="E1" s="390" t="n"/>
      <c r="F1" s="390" t="n"/>
      <c r="G1" s="391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345" t="n"/>
      <c r="Q1" s="345" t="n"/>
      <c r="R1" s="345" t="n"/>
      <c r="S1" s="345" t="n"/>
      <c r="T1" s="345" t="n"/>
      <c r="U1" s="345" t="n"/>
      <c r="V1" s="345" t="n"/>
      <c r="W1" s="345" t="n"/>
      <c r="X1" s="345" t="n"/>
      <c r="Y1" s="345" t="n"/>
      <c r="Z1" s="345" t="n"/>
      <c r="AA1" s="345" t="n"/>
      <c r="AB1" s="345" t="n"/>
      <c r="AC1" s="345" t="n"/>
      <c r="AD1" s="345" t="n"/>
      <c r="AE1" s="345" t="n"/>
      <c r="AF1" s="345" t="n"/>
      <c r="AG1" s="345" t="n"/>
      <c r="AH1" s="345" t="n"/>
      <c r="AI1" s="345" t="n"/>
      <c r="AJ1" s="345" t="n"/>
      <c r="AK1" s="345" t="n"/>
      <c r="AL1" s="345" t="n"/>
      <c r="AM1" s="345" t="n"/>
      <c r="AN1" s="345" t="n"/>
    </row>
    <row r="2" ht="26" customHeight="1">
      <c r="A2" s="325" t="inlineStr">
        <is>
          <t>No signature on printed face. Control release / print / verify / void here.</t>
        </is>
      </c>
      <c r="B2" s="345" t="n"/>
      <c r="C2" s="345" t="n"/>
      <c r="D2" s="345" t="n"/>
      <c r="E2" s="345" t="n"/>
      <c r="F2" s="345" t="n"/>
      <c r="G2" s="345" t="n"/>
      <c r="H2" s="345" t="n"/>
      <c r="I2" s="345" t="n"/>
      <c r="J2" s="345" t="n"/>
      <c r="K2" s="345" t="n"/>
      <c r="L2" s="345" t="n"/>
      <c r="M2" s="345" t="n"/>
      <c r="N2" s="345" t="n"/>
      <c r="O2" s="345" t="n"/>
      <c r="P2" s="345" t="n"/>
      <c r="Q2" s="345" t="n"/>
      <c r="R2" s="345" t="n"/>
      <c r="S2" s="345" t="n"/>
      <c r="T2" s="345" t="n"/>
      <c r="U2" s="345" t="n"/>
      <c r="V2" s="345" t="n"/>
      <c r="W2" s="345" t="n"/>
      <c r="X2" s="345" t="n"/>
      <c r="Y2" s="345" t="n"/>
      <c r="Z2" s="345" t="n"/>
      <c r="AA2" s="345" t="n"/>
      <c r="AB2" s="345" t="n"/>
      <c r="AC2" s="345" t="n"/>
      <c r="AD2" s="345" t="n"/>
      <c r="AE2" s="345" t="n"/>
      <c r="AF2" s="345" t="n"/>
      <c r="AG2" s="345" t="n"/>
      <c r="AH2" s="345" t="n"/>
      <c r="AI2" s="345" t="n"/>
      <c r="AJ2" s="345" t="n"/>
      <c r="AK2" s="345" t="n"/>
      <c r="AL2" s="345" t="n"/>
      <c r="AM2" s="345" t="n"/>
      <c r="AN2" s="345" t="n"/>
    </row>
    <row r="3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  <c r="N3" s="345" t="n"/>
      <c r="O3" s="345" t="n"/>
      <c r="P3" s="345" t="n"/>
      <c r="Q3" s="345" t="n"/>
      <c r="R3" s="345" t="n"/>
      <c r="S3" s="345" t="n"/>
      <c r="T3" s="345" t="n"/>
      <c r="U3" s="345" t="n"/>
      <c r="V3" s="345" t="n"/>
      <c r="W3" s="345" t="n"/>
      <c r="X3" s="345" t="n"/>
      <c r="Y3" s="345" t="n"/>
      <c r="Z3" s="345" t="n"/>
      <c r="AA3" s="345" t="n"/>
      <c r="AB3" s="345" t="n"/>
      <c r="AC3" s="345" t="n"/>
      <c r="AD3" s="345" t="n"/>
      <c r="AE3" s="345" t="n"/>
      <c r="AF3" s="345" t="n"/>
      <c r="AG3" s="345" t="n"/>
      <c r="AH3" s="345" t="n"/>
      <c r="AI3" s="345" t="n"/>
      <c r="AJ3" s="345" t="n"/>
      <c r="AK3" s="345" t="n"/>
      <c r="AL3" s="345" t="n"/>
      <c r="AM3" s="345" t="n"/>
      <c r="AN3" s="345" t="n"/>
    </row>
    <row r="4">
      <c r="A4" s="347" t="inlineStr">
        <is>
          <t>Field</t>
        </is>
      </c>
      <c r="B4" s="347" t="inlineStr">
        <is>
          <t>Value / Reference</t>
        </is>
      </c>
      <c r="C4" s="347" t="inlineStr">
        <is>
          <t>Notes</t>
        </is>
      </c>
      <c r="D4" s="345" t="n"/>
      <c r="E4" s="345" t="n"/>
      <c r="F4" s="345" t="n"/>
      <c r="G4" s="345" t="n"/>
      <c r="H4" s="345" t="n"/>
      <c r="I4" s="345" t="n"/>
      <c r="J4" s="345" t="n"/>
      <c r="K4" s="345" t="n"/>
      <c r="L4" s="345" t="n"/>
      <c r="M4" s="345" t="n"/>
      <c r="N4" s="345" t="n"/>
      <c r="O4" s="345" t="n"/>
      <c r="P4" s="345" t="n"/>
      <c r="Q4" s="345" t="n"/>
      <c r="R4" s="345" t="n"/>
      <c r="S4" s="345" t="n"/>
      <c r="T4" s="345" t="n"/>
      <c r="U4" s="345" t="n"/>
      <c r="V4" s="345" t="n"/>
      <c r="W4" s="345" t="n"/>
      <c r="X4" s="345" t="n"/>
      <c r="Y4" s="345" t="n"/>
      <c r="Z4" s="345" t="n"/>
      <c r="AA4" s="345" t="n"/>
      <c r="AB4" s="345" t="n"/>
      <c r="AC4" s="345" t="n"/>
      <c r="AD4" s="345" t="n"/>
      <c r="AE4" s="345" t="n"/>
      <c r="AF4" s="345" t="n"/>
      <c r="AG4" s="345" t="n"/>
      <c r="AH4" s="345" t="n"/>
      <c r="AI4" s="345" t="n"/>
      <c r="AJ4" s="345" t="n"/>
      <c r="AK4" s="345" t="n"/>
      <c r="AL4" s="345" t="n"/>
      <c r="AM4" s="345" t="n"/>
      <c r="AN4" s="345" t="n"/>
    </row>
    <row r="5" ht="20" customHeight="1">
      <c r="A5" s="378" t="inlineStr">
        <is>
          <t>Print State</t>
        </is>
      </c>
      <c r="B5" s="379" t="inlineStr"/>
      <c r="C5" s="379" t="inlineStr">
        <is>
          <t>REQUESTED / PRINTED / VERIFIED / APPLIED / VOID / SCRAP / REPRINT</t>
        </is>
      </c>
      <c r="D5" s="345" t="n"/>
      <c r="E5" s="345" t="n"/>
      <c r="F5" s="345" t="n"/>
      <c r="G5" s="345" t="n"/>
      <c r="H5" s="345" t="n"/>
      <c r="I5" s="345" t="n"/>
      <c r="J5" s="345" t="n"/>
      <c r="K5" s="345" t="n"/>
      <c r="L5" s="345" t="n"/>
      <c r="M5" s="345" t="n"/>
      <c r="N5" s="345" t="n"/>
      <c r="O5" s="345" t="n"/>
      <c r="P5" s="345" t="n"/>
      <c r="Q5" s="345" t="n"/>
      <c r="R5" s="345" t="n"/>
      <c r="S5" s="345" t="n"/>
      <c r="T5" s="345" t="n"/>
      <c r="U5" s="345" t="n"/>
      <c r="V5" s="345" t="n"/>
      <c r="W5" s="345" t="n"/>
      <c r="X5" s="345" t="n"/>
      <c r="Y5" s="345" t="n"/>
      <c r="Z5" s="345" t="n"/>
      <c r="AA5" s="345" t="n"/>
      <c r="AB5" s="345" t="n"/>
      <c r="AC5" s="345" t="n"/>
      <c r="AD5" s="345" t="n"/>
      <c r="AE5" s="345" t="n"/>
      <c r="AF5" s="345" t="n"/>
      <c r="AG5" s="345" t="n"/>
      <c r="AH5" s="345" t="n"/>
      <c r="AI5" s="345" t="n"/>
      <c r="AJ5" s="345" t="n"/>
      <c r="AK5" s="345" t="n"/>
      <c r="AL5" s="345" t="n"/>
      <c r="AM5" s="345" t="n"/>
      <c r="AN5" s="345" t="n"/>
    </row>
    <row r="6" ht="20" customHeight="1">
      <c r="A6" s="378" t="inlineStr">
        <is>
          <t>Released by</t>
        </is>
      </c>
      <c r="B6" s="379" t="inlineStr"/>
      <c r="C6" s="379" t="inlineStr"/>
      <c r="D6" s="345" t="n"/>
      <c r="E6" s="345" t="n"/>
      <c r="F6" s="345" t="n"/>
      <c r="G6" s="345" t="n"/>
      <c r="H6" s="345" t="n"/>
      <c r="I6" s="345" t="n"/>
      <c r="J6" s="345" t="n"/>
      <c r="K6" s="345" t="n"/>
      <c r="L6" s="345" t="n"/>
      <c r="M6" s="345" t="n"/>
      <c r="N6" s="345" t="n"/>
      <c r="O6" s="345" t="n"/>
      <c r="P6" s="345" t="n"/>
      <c r="Q6" s="345" t="n"/>
      <c r="R6" s="345" t="n"/>
      <c r="S6" s="345" t="n"/>
      <c r="T6" s="345" t="n"/>
      <c r="U6" s="345" t="n"/>
      <c r="V6" s="345" t="n"/>
      <c r="W6" s="345" t="n"/>
      <c r="X6" s="345" t="n"/>
      <c r="Y6" s="345" t="n"/>
      <c r="Z6" s="345" t="n"/>
      <c r="AA6" s="345" t="n"/>
      <c r="AB6" s="345" t="n"/>
      <c r="AC6" s="345" t="n"/>
      <c r="AD6" s="345" t="n"/>
      <c r="AE6" s="345" t="n"/>
      <c r="AF6" s="345" t="n"/>
      <c r="AG6" s="345" t="n"/>
      <c r="AH6" s="345" t="n"/>
      <c r="AI6" s="345" t="n"/>
      <c r="AJ6" s="345" t="n"/>
      <c r="AK6" s="345" t="n"/>
      <c r="AL6" s="345" t="n"/>
      <c r="AM6" s="345" t="n"/>
      <c r="AN6" s="345" t="n"/>
    </row>
    <row r="7" ht="20" customHeight="1">
      <c r="A7" s="378" t="inlineStr">
        <is>
          <t>Printed by</t>
        </is>
      </c>
      <c r="B7" s="379" t="inlineStr"/>
      <c r="C7" s="379" t="inlineStr"/>
      <c r="D7" s="345" t="n"/>
      <c r="E7" s="345" t="n"/>
      <c r="F7" s="345" t="n"/>
      <c r="G7" s="345" t="n"/>
      <c r="H7" s="345" t="n"/>
      <c r="I7" s="345" t="n"/>
      <c r="J7" s="345" t="n"/>
      <c r="K7" s="345" t="n"/>
      <c r="L7" s="345" t="n"/>
      <c r="M7" s="345" t="n"/>
      <c r="N7" s="345" t="n"/>
      <c r="O7" s="345" t="n"/>
      <c r="P7" s="345" t="n"/>
      <c r="Q7" s="345" t="n"/>
      <c r="R7" s="345" t="n"/>
      <c r="S7" s="345" t="n"/>
      <c r="T7" s="345" t="n"/>
      <c r="U7" s="345" t="n"/>
      <c r="V7" s="345" t="n"/>
      <c r="W7" s="345" t="n"/>
      <c r="X7" s="345" t="n"/>
      <c r="Y7" s="345" t="n"/>
      <c r="Z7" s="345" t="n"/>
      <c r="AA7" s="345" t="n"/>
      <c r="AB7" s="345" t="n"/>
      <c r="AC7" s="345" t="n"/>
      <c r="AD7" s="345" t="n"/>
      <c r="AE7" s="345" t="n"/>
      <c r="AF7" s="345" t="n"/>
      <c r="AG7" s="345" t="n"/>
      <c r="AH7" s="345" t="n"/>
      <c r="AI7" s="345" t="n"/>
      <c r="AJ7" s="345" t="n"/>
      <c r="AK7" s="345" t="n"/>
      <c r="AL7" s="345" t="n"/>
      <c r="AM7" s="345" t="n"/>
      <c r="AN7" s="345" t="n"/>
    </row>
    <row r="8" ht="20" customHeight="1">
      <c r="A8" s="365" t="inlineStr">
        <is>
          <t>Verified by</t>
        </is>
      </c>
      <c r="B8" s="349" t="inlineStr"/>
      <c r="C8" s="349" t="inlineStr"/>
      <c r="D8" s="350" t="n"/>
      <c r="E8" s="350" t="n"/>
      <c r="F8" s="350" t="n"/>
      <c r="G8" s="350" t="n"/>
      <c r="H8" s="350" t="n"/>
      <c r="I8" s="350" t="n"/>
      <c r="J8" s="350" t="n"/>
      <c r="K8" s="350" t="n"/>
      <c r="L8" s="350" t="n"/>
      <c r="M8" s="350" t="n"/>
      <c r="N8" s="350" t="n"/>
      <c r="O8" s="350" t="n"/>
      <c r="P8" s="350" t="n"/>
      <c r="Q8" s="350" t="n"/>
      <c r="R8" s="350" t="n"/>
      <c r="S8" s="350" t="n"/>
      <c r="T8" s="350" t="n"/>
      <c r="U8" s="350" t="n"/>
      <c r="V8" s="350" t="n"/>
      <c r="W8" s="350" t="n"/>
      <c r="X8" s="350" t="n"/>
      <c r="Y8" s="350" t="n"/>
      <c r="Z8" s="350" t="n"/>
      <c r="AA8" s="350" t="n"/>
      <c r="AB8" s="350" t="n"/>
      <c r="AC8" s="350" t="n"/>
      <c r="AD8" s="350" t="n"/>
      <c r="AE8" s="350" t="n"/>
      <c r="AF8" s="350" t="n"/>
      <c r="AG8" s="350" t="n"/>
      <c r="AH8" s="350" t="n"/>
      <c r="AI8" s="350" t="n"/>
      <c r="AJ8" s="350" t="n"/>
      <c r="AK8" s="350" t="n"/>
      <c r="AL8" s="350" t="n"/>
      <c r="AM8" s="350" t="n"/>
      <c r="AN8" s="350" t="n"/>
    </row>
    <row r="9" ht="20" customHeight="1">
      <c r="A9" s="365" t="inlineStr">
        <is>
          <t>Void / Scrap by</t>
        </is>
      </c>
      <c r="B9" s="349" t="inlineStr"/>
      <c r="C9" s="349" t="inlineStr"/>
      <c r="D9" s="350" t="n"/>
      <c r="E9" s="350" t="n"/>
      <c r="F9" s="350" t="n"/>
      <c r="G9" s="350" t="n"/>
      <c r="H9" s="350" t="n"/>
      <c r="I9" s="350" t="n"/>
      <c r="J9" s="350" t="n"/>
      <c r="K9" s="350" t="n"/>
      <c r="L9" s="350" t="n"/>
      <c r="M9" s="350" t="n"/>
      <c r="N9" s="350" t="n"/>
      <c r="O9" s="350" t="n"/>
      <c r="P9" s="350" t="n"/>
      <c r="Q9" s="350" t="n"/>
      <c r="R9" s="350" t="n"/>
      <c r="S9" s="350" t="n"/>
      <c r="T9" s="350" t="n"/>
      <c r="U9" s="350" t="n"/>
      <c r="V9" s="350" t="n"/>
      <c r="W9" s="350" t="n"/>
      <c r="X9" s="350" t="n"/>
      <c r="Y9" s="350" t="n"/>
      <c r="Z9" s="350" t="n"/>
      <c r="AA9" s="350" t="n"/>
      <c r="AB9" s="350" t="n"/>
      <c r="AC9" s="350" t="n"/>
      <c r="AD9" s="350" t="n"/>
      <c r="AE9" s="350" t="n"/>
      <c r="AF9" s="350" t="n"/>
      <c r="AG9" s="350" t="n"/>
      <c r="AH9" s="350" t="n"/>
      <c r="AI9" s="350" t="n"/>
      <c r="AJ9" s="350" t="n"/>
      <c r="AK9" s="350" t="n"/>
      <c r="AL9" s="350" t="n"/>
      <c r="AM9" s="350" t="n"/>
      <c r="AN9" s="350" t="n"/>
    </row>
    <row r="10" ht="20" customHeight="1">
      <c r="A10" s="365" t="inlineStr">
        <is>
          <t>Reason / Event Ref</t>
        </is>
      </c>
      <c r="B10" s="349" t="inlineStr"/>
      <c r="C10" s="349" t="inlineStr"/>
      <c r="D10" s="350" t="n"/>
      <c r="E10" s="350" t="n"/>
      <c r="F10" s="350" t="n"/>
      <c r="G10" s="350" t="n"/>
      <c r="H10" s="350" t="n"/>
      <c r="I10" s="350" t="n"/>
      <c r="J10" s="350" t="n"/>
      <c r="K10" s="350" t="n"/>
      <c r="L10" s="350" t="n"/>
      <c r="M10" s="350" t="n"/>
      <c r="N10" s="350" t="n"/>
      <c r="O10" s="350" t="n"/>
      <c r="P10" s="350" t="n"/>
      <c r="Q10" s="350" t="n"/>
      <c r="R10" s="350" t="n"/>
      <c r="S10" s="350" t="n"/>
      <c r="T10" s="350" t="n"/>
      <c r="U10" s="350" t="n"/>
      <c r="V10" s="350" t="n"/>
      <c r="W10" s="350" t="n"/>
      <c r="X10" s="350" t="n"/>
      <c r="Y10" s="350" t="n"/>
      <c r="Z10" s="350" t="n"/>
      <c r="AA10" s="350" t="n"/>
      <c r="AB10" s="350" t="n"/>
      <c r="AC10" s="350" t="n"/>
      <c r="AD10" s="350" t="n"/>
      <c r="AE10" s="350" t="n"/>
      <c r="AF10" s="350" t="n"/>
      <c r="AG10" s="350" t="n"/>
      <c r="AH10" s="350" t="n"/>
      <c r="AI10" s="350" t="n"/>
      <c r="AJ10" s="350" t="n"/>
      <c r="AK10" s="350" t="n"/>
      <c r="AL10" s="350" t="n"/>
      <c r="AM10" s="350" t="n"/>
      <c r="AN10" s="350" t="n"/>
    </row>
    <row r="11" ht="20" customHeight="1">
      <c r="A11" s="365" t="inlineStr">
        <is>
          <t>Application Location / Lot</t>
        </is>
      </c>
      <c r="B11" s="349" t="inlineStr"/>
      <c r="C11" s="349" t="inlineStr"/>
      <c r="D11" s="350" t="n"/>
      <c r="E11" s="350" t="n"/>
      <c r="F11" s="350" t="n"/>
      <c r="G11" s="350" t="n"/>
      <c r="H11" s="350" t="n"/>
      <c r="I11" s="350" t="n"/>
      <c r="J11" s="350" t="n"/>
      <c r="K11" s="350" t="n"/>
      <c r="L11" s="350" t="n"/>
      <c r="M11" s="350" t="n"/>
      <c r="N11" s="350" t="n"/>
      <c r="O11" s="350" t="n"/>
      <c r="P11" s="350" t="n"/>
      <c r="Q11" s="350" t="n"/>
      <c r="R11" s="350" t="n"/>
      <c r="S11" s="350" t="n"/>
      <c r="T11" s="350" t="n"/>
      <c r="U11" s="350" t="n"/>
      <c r="V11" s="350" t="n"/>
      <c r="W11" s="350" t="n"/>
      <c r="X11" s="350" t="n"/>
      <c r="Y11" s="350" t="n"/>
      <c r="Z11" s="350" t="n"/>
      <c r="AA11" s="350" t="n"/>
      <c r="AB11" s="350" t="n"/>
      <c r="AC11" s="350" t="n"/>
      <c r="AD11" s="350" t="n"/>
      <c r="AE11" s="350" t="n"/>
      <c r="AF11" s="350" t="n"/>
      <c r="AG11" s="350" t="n"/>
      <c r="AH11" s="350" t="n"/>
      <c r="AI11" s="350" t="n"/>
      <c r="AJ11" s="350" t="n"/>
      <c r="AK11" s="350" t="n"/>
      <c r="AL11" s="350" t="n"/>
      <c r="AM11" s="350" t="n"/>
      <c r="AN11" s="350" t="n"/>
    </row>
    <row r="12" ht="20" customHeight="1">
      <c r="A12" s="365" t="inlineStr">
        <is>
          <t>Evidence Ref</t>
        </is>
      </c>
      <c r="B12" s="349" t="inlineStr"/>
      <c r="C12" s="349" t="inlineStr"/>
      <c r="D12" s="350" t="n"/>
      <c r="E12" s="350" t="n"/>
      <c r="F12" s="350" t="n"/>
      <c r="G12" s="350" t="n"/>
      <c r="H12" s="350" t="n"/>
      <c r="I12" s="350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  <c r="Z12" s="350" t="n"/>
      <c r="AA12" s="350" t="n"/>
      <c r="AB12" s="350" t="n"/>
      <c r="AC12" s="350" t="n"/>
      <c r="AD12" s="350" t="n"/>
      <c r="AE12" s="350" t="n"/>
      <c r="AF12" s="350" t="n"/>
      <c r="AG12" s="350" t="n"/>
      <c r="AH12" s="350" t="n"/>
      <c r="AI12" s="350" t="n"/>
      <c r="AJ12" s="350" t="n"/>
      <c r="AK12" s="350" t="n"/>
      <c r="AL12" s="350" t="n"/>
      <c r="AM12" s="350" t="n"/>
      <c r="AN12" s="350" t="n"/>
    </row>
  </sheetData>
  <mergeCells count="2">
    <mergeCell ref="A2:G2"/>
    <mergeCell ref="A1:G1"/>
  </mergeCells>
  <dataValidations count="1">
    <dataValidation sqref="B4" showDropDown="0" showInputMessage="0" showErrorMessage="0" allowBlank="1" errorTitle="Invalid value" error="Use only the controlled dropdown values." promptTitle="Controlled dropdown" prompt="Select a controlled value from the list." type="list">
      <formula1>'LISTS'!$C$2:$C$8</formula1>
    </dataValidation>
  </dataValidations>
  <pageMargins left="0.197" right="0.197" top="0.197" bottom="0.197" header="0.1" footer="0.1"/>
  <pageSetup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1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20" customHeight="1">
      <c r="A1" s="377" t="inlineStr">
        <is>
          <t>Source / Reference Basis</t>
        </is>
      </c>
      <c r="B1" s="390" t="n"/>
      <c r="C1" s="390" t="n"/>
      <c r="D1" s="390" t="n"/>
      <c r="E1" s="390" t="n"/>
      <c r="F1" s="390" t="n"/>
      <c r="G1" s="391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345" t="n"/>
      <c r="Q1" s="345" t="n"/>
      <c r="R1" s="345" t="n"/>
      <c r="S1" s="345" t="n"/>
      <c r="T1" s="345" t="n"/>
      <c r="U1" s="345" t="n"/>
      <c r="V1" s="345" t="n"/>
      <c r="W1" s="345" t="n"/>
      <c r="X1" s="345" t="n"/>
      <c r="Y1" s="345" t="n"/>
      <c r="Z1" s="345" t="n"/>
      <c r="AA1" s="345" t="n"/>
      <c r="AB1" s="345" t="n"/>
      <c r="AC1" s="345" t="n"/>
      <c r="AD1" s="345" t="n"/>
      <c r="AE1" s="345" t="n"/>
      <c r="AF1" s="345" t="n"/>
      <c r="AG1" s="345" t="n"/>
      <c r="AH1" s="345" t="n"/>
      <c r="AI1" s="345" t="n"/>
      <c r="AJ1" s="345" t="n"/>
      <c r="AK1" s="345" t="n"/>
      <c r="AL1" s="345" t="n"/>
      <c r="AM1" s="345" t="n"/>
      <c r="AN1" s="345" t="n"/>
    </row>
    <row r="2" ht="18" customHeight="1">
      <c r="A2" s="325" t="inlineStr">
        <is>
          <t>Controlled source fields only. Do not free-type identity data that already belong to the source system.</t>
        </is>
      </c>
      <c r="H2" s="345" t="n"/>
      <c r="I2" s="345" t="n"/>
      <c r="J2" s="345" t="n"/>
      <c r="K2" s="345" t="n"/>
      <c r="L2" s="345" t="n"/>
      <c r="M2" s="345" t="n"/>
      <c r="N2" s="345" t="n"/>
      <c r="O2" s="345" t="n"/>
      <c r="P2" s="345" t="n"/>
      <c r="Q2" s="345" t="n"/>
      <c r="R2" s="345" t="n"/>
      <c r="S2" s="345" t="n"/>
      <c r="T2" s="345" t="n"/>
      <c r="U2" s="345" t="n"/>
      <c r="V2" s="345" t="n"/>
      <c r="W2" s="345" t="n"/>
      <c r="X2" s="345" t="n"/>
      <c r="Y2" s="345" t="n"/>
      <c r="Z2" s="345" t="n"/>
      <c r="AA2" s="345" t="n"/>
      <c r="AB2" s="345" t="n"/>
      <c r="AC2" s="345" t="n"/>
      <c r="AD2" s="345" t="n"/>
      <c r="AE2" s="345" t="n"/>
      <c r="AF2" s="345" t="n"/>
      <c r="AG2" s="345" t="n"/>
      <c r="AH2" s="345" t="n"/>
      <c r="AI2" s="345" t="n"/>
      <c r="AJ2" s="345" t="n"/>
      <c r="AK2" s="345" t="n"/>
      <c r="AL2" s="345" t="n"/>
      <c r="AM2" s="345" t="n"/>
      <c r="AN2" s="345" t="n"/>
    </row>
    <row r="3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  <c r="N3" s="345" t="n"/>
      <c r="O3" s="345" t="n"/>
      <c r="P3" s="345" t="n"/>
      <c r="Q3" s="345" t="n"/>
      <c r="R3" s="345" t="n"/>
      <c r="S3" s="345" t="n"/>
      <c r="T3" s="345" t="n"/>
      <c r="U3" s="345" t="n"/>
      <c r="V3" s="345" t="n"/>
      <c r="W3" s="345" t="n"/>
      <c r="X3" s="345" t="n"/>
      <c r="Y3" s="345" t="n"/>
      <c r="Z3" s="345" t="n"/>
      <c r="AA3" s="345" t="n"/>
      <c r="AB3" s="345" t="n"/>
      <c r="AC3" s="345" t="n"/>
      <c r="AD3" s="345" t="n"/>
      <c r="AE3" s="345" t="n"/>
      <c r="AF3" s="345" t="n"/>
      <c r="AG3" s="345" t="n"/>
      <c r="AH3" s="345" t="n"/>
      <c r="AI3" s="345" t="n"/>
      <c r="AJ3" s="345" t="n"/>
      <c r="AK3" s="345" t="n"/>
      <c r="AL3" s="345" t="n"/>
      <c r="AM3" s="345" t="n"/>
      <c r="AN3" s="345" t="n"/>
    </row>
    <row r="4">
      <c r="A4" s="347" t="inlineStr">
        <is>
          <t>Field</t>
        </is>
      </c>
      <c r="B4" s="347" t="inlineStr">
        <is>
          <t>Value / Reference</t>
        </is>
      </c>
      <c r="C4" s="347" t="inlineStr">
        <is>
          <t>Notes</t>
        </is>
      </c>
      <c r="D4" s="345" t="n"/>
      <c r="E4" s="345" t="n"/>
      <c r="F4" s="345" t="n"/>
      <c r="G4" s="345" t="n"/>
      <c r="H4" s="345" t="n"/>
      <c r="I4" s="345" t="n"/>
      <c r="J4" s="345" t="n"/>
      <c r="K4" s="345" t="n"/>
      <c r="L4" s="345" t="n"/>
      <c r="M4" s="345" t="n"/>
      <c r="N4" s="345" t="n"/>
      <c r="O4" s="345" t="n"/>
      <c r="P4" s="345" t="n"/>
      <c r="Q4" s="345" t="n"/>
      <c r="R4" s="345" t="n"/>
      <c r="S4" s="345" t="n"/>
      <c r="T4" s="345" t="n"/>
      <c r="U4" s="345" t="n"/>
      <c r="V4" s="345" t="n"/>
      <c r="W4" s="345" t="n"/>
      <c r="X4" s="345" t="n"/>
      <c r="Y4" s="345" t="n"/>
      <c r="Z4" s="345" t="n"/>
      <c r="AA4" s="345" t="n"/>
      <c r="AB4" s="345" t="n"/>
      <c r="AC4" s="345" t="n"/>
      <c r="AD4" s="345" t="n"/>
      <c r="AE4" s="345" t="n"/>
      <c r="AF4" s="345" t="n"/>
      <c r="AG4" s="345" t="n"/>
      <c r="AH4" s="345" t="n"/>
      <c r="AI4" s="345" t="n"/>
      <c r="AJ4" s="345" t="n"/>
      <c r="AK4" s="345" t="n"/>
      <c r="AL4" s="345" t="n"/>
      <c r="AM4" s="345" t="n"/>
      <c r="AN4" s="345" t="n"/>
    </row>
    <row r="5" ht="20" customHeight="1">
      <c r="A5" s="378" t="inlineStr">
        <is>
          <t>Source of Truth</t>
        </is>
      </c>
      <c r="B5" s="379" t="inlineStr">
        <is>
          <t>M365 evidence / shared workbook</t>
        </is>
      </c>
      <c r="C5" s="379" t="inlineStr">
        <is>
          <t>Do not duplicate ERP/M365/ANNEX master data.</t>
        </is>
      </c>
      <c r="D5" s="345" t="n"/>
      <c r="E5" s="345" t="n"/>
      <c r="F5" s="345" t="n"/>
      <c r="G5" s="345" t="n"/>
      <c r="H5" s="345" t="n"/>
      <c r="I5" s="345" t="n"/>
      <c r="J5" s="345" t="n"/>
      <c r="K5" s="345" t="n"/>
      <c r="L5" s="345" t="n"/>
      <c r="M5" s="345" t="n"/>
      <c r="N5" s="345" t="n"/>
      <c r="O5" s="345" t="n"/>
      <c r="P5" s="345" t="n"/>
      <c r="Q5" s="345" t="n"/>
      <c r="R5" s="345" t="n"/>
      <c r="S5" s="345" t="n"/>
      <c r="T5" s="345" t="n"/>
      <c r="U5" s="345" t="n"/>
      <c r="V5" s="345" t="n"/>
      <c r="W5" s="345" t="n"/>
      <c r="X5" s="345" t="n"/>
      <c r="Y5" s="345" t="n"/>
      <c r="Z5" s="345" t="n"/>
      <c r="AA5" s="345" t="n"/>
      <c r="AB5" s="345" t="n"/>
      <c r="AC5" s="345" t="n"/>
      <c r="AD5" s="345" t="n"/>
      <c r="AE5" s="345" t="n"/>
      <c r="AF5" s="345" t="n"/>
      <c r="AG5" s="345" t="n"/>
      <c r="AH5" s="345" t="n"/>
      <c r="AI5" s="345" t="n"/>
      <c r="AJ5" s="345" t="n"/>
      <c r="AK5" s="345" t="n"/>
      <c r="AL5" s="345" t="n"/>
      <c r="AM5" s="345" t="n"/>
      <c r="AN5" s="345" t="n"/>
    </row>
    <row r="6" ht="20" customHeight="1">
      <c r="A6" s="378" t="inlineStr">
        <is>
          <t>Cross-Reference Boundary</t>
        </is>
      </c>
      <c r="B6" s="379" t="inlineStr">
        <is>
          <t>Print-object scorecard summarizing supplier status. Influences approved-source and recovery decisions but is not the live evidence source or approval transaction.</t>
        </is>
      </c>
      <c r="C6" s="379" t="inlineStr">
        <is>
          <t>This form does not replace SOP-401; it records the evidence, data or decision required by that SOP.
Rules, matrices, dictionaries, acceptance criteria and data definitions belong in ANNEX-PUR-001/002/003 + ANNEX-ENG-002; do not copy ANNEX content into the live data-entry body.
System-of-record / source-of-truth boundary: M365 evidence / shared workbook. If the master data already live there, reference or import them; do not re-key without need.</t>
        </is>
      </c>
      <c r="D6" s="345" t="n"/>
      <c r="E6" s="345" t="n"/>
      <c r="F6" s="345" t="n"/>
      <c r="G6" s="345" t="n"/>
      <c r="H6" s="345" t="n"/>
      <c r="I6" s="345" t="n"/>
      <c r="J6" s="345" t="n"/>
      <c r="K6" s="345" t="n"/>
      <c r="L6" s="345" t="n"/>
      <c r="M6" s="345" t="n"/>
      <c r="N6" s="345" t="n"/>
      <c r="O6" s="345" t="n"/>
      <c r="P6" s="345" t="n"/>
      <c r="Q6" s="345" t="n"/>
      <c r="R6" s="345" t="n"/>
      <c r="S6" s="345" t="n"/>
      <c r="T6" s="345" t="n"/>
      <c r="U6" s="345" t="n"/>
      <c r="V6" s="345" t="n"/>
      <c r="W6" s="345" t="n"/>
      <c r="X6" s="345" t="n"/>
      <c r="Y6" s="345" t="n"/>
      <c r="Z6" s="345" t="n"/>
      <c r="AA6" s="345" t="n"/>
      <c r="AB6" s="345" t="n"/>
      <c r="AC6" s="345" t="n"/>
      <c r="AD6" s="345" t="n"/>
      <c r="AE6" s="345" t="n"/>
      <c r="AF6" s="345" t="n"/>
      <c r="AG6" s="345" t="n"/>
      <c r="AH6" s="345" t="n"/>
      <c r="AI6" s="345" t="n"/>
      <c r="AJ6" s="345" t="n"/>
      <c r="AK6" s="345" t="n"/>
      <c r="AL6" s="345" t="n"/>
      <c r="AM6" s="345" t="n"/>
      <c r="AN6" s="345" t="n"/>
    </row>
    <row r="7" ht="20" customHeight="1">
      <c r="A7" s="378" t="inlineStr">
        <is>
          <t>SOP SOP-401</t>
        </is>
      </c>
      <c r="B7" s="379" t="inlineStr">
        <is>
          <t>SOP-401 — Kiểm soát nhà cung cấp, mua hàng và công đoạn đặc biệt thuê ngoài | HESEM QMS</t>
        </is>
      </c>
      <c r="C7" s="379" t="inlineStr">
        <is>
          <t>qms.hesem.com.vn/03-Tai-Lieu-Van-Hanh/01-SOPs/04-SOP-400/sop-401-supplier-control-and-special-process.html</t>
        </is>
      </c>
      <c r="D7" s="345" t="n"/>
      <c r="E7" s="345" t="n"/>
      <c r="F7" s="345" t="n"/>
      <c r="G7" s="345" t="n"/>
      <c r="H7" s="345" t="n"/>
      <c r="I7" s="345" t="n"/>
      <c r="J7" s="345" t="n"/>
      <c r="K7" s="345" t="n"/>
      <c r="L7" s="345" t="n"/>
      <c r="M7" s="345" t="n"/>
      <c r="N7" s="345" t="n"/>
      <c r="O7" s="345" t="n"/>
      <c r="P7" s="345" t="n"/>
      <c r="Q7" s="345" t="n"/>
      <c r="R7" s="345" t="n"/>
      <c r="S7" s="345" t="n"/>
      <c r="T7" s="345" t="n"/>
      <c r="U7" s="345" t="n"/>
      <c r="V7" s="345" t="n"/>
      <c r="W7" s="345" t="n"/>
      <c r="X7" s="345" t="n"/>
      <c r="Y7" s="345" t="n"/>
      <c r="Z7" s="345" t="n"/>
      <c r="AA7" s="345" t="n"/>
      <c r="AB7" s="345" t="n"/>
      <c r="AC7" s="345" t="n"/>
      <c r="AD7" s="345" t="n"/>
      <c r="AE7" s="345" t="n"/>
      <c r="AF7" s="345" t="n"/>
      <c r="AG7" s="345" t="n"/>
      <c r="AH7" s="345" t="n"/>
      <c r="AI7" s="345" t="n"/>
      <c r="AJ7" s="345" t="n"/>
      <c r="AK7" s="345" t="n"/>
      <c r="AL7" s="345" t="n"/>
      <c r="AM7" s="345" t="n"/>
      <c r="AN7" s="345" t="n"/>
    </row>
    <row r="8" ht="20" customHeight="1">
      <c r="A8" s="365" t="inlineStr">
        <is>
          <t>ANNEX ANNEX-PUR-001</t>
        </is>
      </c>
      <c r="B8" s="349" t="inlineStr">
        <is>
          <t>ANNEX-PUR-001 — Mô hình rủi ro nhà cung cấp và phương pháp scorecard</t>
        </is>
      </c>
      <c r="C8" s="349" t="inlineStr">
        <is>
          <t>qms.hesem.com.vn/03-Tai-Lieu-Van-Hanh/03-Reference/02-ANNEX-Standards/annex-pur-001-supplier-risk-model-and-scorecard-method.html</t>
        </is>
      </c>
      <c r="D8" s="350" t="n"/>
      <c r="E8" s="350" t="n"/>
      <c r="F8" s="350" t="n"/>
      <c r="G8" s="350" t="n"/>
      <c r="H8" s="350" t="n"/>
      <c r="I8" s="350" t="n"/>
      <c r="J8" s="350" t="n"/>
      <c r="K8" s="350" t="n"/>
      <c r="L8" s="350" t="n"/>
      <c r="M8" s="350" t="n"/>
      <c r="N8" s="350" t="n"/>
      <c r="O8" s="350" t="n"/>
      <c r="P8" s="350" t="n"/>
      <c r="Q8" s="350" t="n"/>
      <c r="R8" s="350" t="n"/>
      <c r="S8" s="350" t="n"/>
      <c r="T8" s="350" t="n"/>
      <c r="U8" s="350" t="n"/>
      <c r="V8" s="350" t="n"/>
      <c r="W8" s="350" t="n"/>
      <c r="X8" s="350" t="n"/>
      <c r="Y8" s="350" t="n"/>
      <c r="Z8" s="350" t="n"/>
      <c r="AA8" s="350" t="n"/>
      <c r="AB8" s="350" t="n"/>
      <c r="AC8" s="350" t="n"/>
      <c r="AD8" s="350" t="n"/>
      <c r="AE8" s="350" t="n"/>
      <c r="AF8" s="350" t="n"/>
      <c r="AG8" s="350" t="n"/>
      <c r="AH8" s="350" t="n"/>
      <c r="AI8" s="350" t="n"/>
      <c r="AJ8" s="350" t="n"/>
      <c r="AK8" s="350" t="n"/>
      <c r="AL8" s="350" t="n"/>
      <c r="AM8" s="350" t="n"/>
      <c r="AN8" s="350" t="n"/>
    </row>
    <row r="9" ht="20" customHeight="1">
      <c r="A9" s="365" t="inlineStr">
        <is>
          <t>ANNEX ANNEX-PUR-002</t>
        </is>
      </c>
      <c r="B9" s="349" t="inlineStr">
        <is>
          <t>ANNEX-PUR-002 — Gói kiểm soát outsource / special process / cert flow-down</t>
        </is>
      </c>
      <c r="C9" s="349" t="inlineStr">
        <is>
          <t>qms.hesem.com.vn/03-Tai-Lieu-Van-Hanh/03-Reference/02-ANNEX-Standards/annex-pur-002-outsource-special-process-pack.html</t>
        </is>
      </c>
      <c r="D9" s="350" t="n"/>
      <c r="E9" s="350" t="n"/>
      <c r="F9" s="350" t="n"/>
      <c r="G9" s="350" t="n"/>
      <c r="H9" s="350" t="n"/>
      <c r="I9" s="350" t="n"/>
      <c r="J9" s="350" t="n"/>
      <c r="K9" s="350" t="n"/>
      <c r="L9" s="350" t="n"/>
      <c r="M9" s="350" t="n"/>
      <c r="N9" s="350" t="n"/>
      <c r="O9" s="350" t="n"/>
      <c r="P9" s="350" t="n"/>
      <c r="Q9" s="350" t="n"/>
      <c r="R9" s="350" t="n"/>
      <c r="S9" s="350" t="n"/>
      <c r="T9" s="350" t="n"/>
      <c r="U9" s="350" t="n"/>
      <c r="V9" s="350" t="n"/>
      <c r="W9" s="350" t="n"/>
      <c r="X9" s="350" t="n"/>
      <c r="Y9" s="350" t="n"/>
      <c r="Z9" s="350" t="n"/>
      <c r="AA9" s="350" t="n"/>
      <c r="AB9" s="350" t="n"/>
      <c r="AC9" s="350" t="n"/>
      <c r="AD9" s="350" t="n"/>
      <c r="AE9" s="350" t="n"/>
      <c r="AF9" s="350" t="n"/>
      <c r="AG9" s="350" t="n"/>
      <c r="AH9" s="350" t="n"/>
      <c r="AI9" s="350" t="n"/>
      <c r="AJ9" s="350" t="n"/>
      <c r="AK9" s="350" t="n"/>
      <c r="AL9" s="350" t="n"/>
      <c r="AM9" s="350" t="n"/>
      <c r="AN9" s="350" t="n"/>
    </row>
    <row r="10" ht="20" customHeight="1">
      <c r="A10" s="365" t="inlineStr">
        <is>
          <t>ANNEX ANNEX-PUR-003</t>
        </is>
      </c>
      <c r="B10" s="349" t="inlineStr">
        <is>
          <t>ANNEX-PUR-003 — Approved processor list, scope approval và rule tạm ngưng</t>
        </is>
      </c>
      <c r="C10" s="349" t="inlineStr">
        <is>
          <t>qms.hesem.com.vn/03-Tai-Lieu-Van-Hanh/03-Reference/02-ANNEX-Standards/annex-pur-003-approved-processor-list.html</t>
        </is>
      </c>
      <c r="D10" s="350" t="n"/>
      <c r="E10" s="350" t="n"/>
      <c r="F10" s="350" t="n"/>
      <c r="G10" s="350" t="n"/>
      <c r="H10" s="350" t="n"/>
      <c r="I10" s="350" t="n"/>
      <c r="J10" s="350" t="n"/>
      <c r="K10" s="350" t="n"/>
      <c r="L10" s="350" t="n"/>
      <c r="M10" s="350" t="n"/>
      <c r="N10" s="350" t="n"/>
      <c r="O10" s="350" t="n"/>
      <c r="P10" s="350" t="n"/>
      <c r="Q10" s="350" t="n"/>
      <c r="R10" s="350" t="n"/>
      <c r="S10" s="350" t="n"/>
      <c r="T10" s="350" t="n"/>
      <c r="U10" s="350" t="n"/>
      <c r="V10" s="350" t="n"/>
      <c r="W10" s="350" t="n"/>
      <c r="X10" s="350" t="n"/>
      <c r="Y10" s="350" t="n"/>
      <c r="Z10" s="350" t="n"/>
      <c r="AA10" s="350" t="n"/>
      <c r="AB10" s="350" t="n"/>
      <c r="AC10" s="350" t="n"/>
      <c r="AD10" s="350" t="n"/>
      <c r="AE10" s="350" t="n"/>
      <c r="AF10" s="350" t="n"/>
      <c r="AG10" s="350" t="n"/>
      <c r="AH10" s="350" t="n"/>
      <c r="AI10" s="350" t="n"/>
      <c r="AJ10" s="350" t="n"/>
      <c r="AK10" s="350" t="n"/>
      <c r="AL10" s="350" t="n"/>
      <c r="AM10" s="350" t="n"/>
      <c r="AN10" s="350" t="n"/>
    </row>
    <row r="11" ht="20" customHeight="1">
      <c r="A11" s="365" t="inlineStr">
        <is>
          <t>ANNEX ANNEX-ENG-002</t>
        </is>
      </c>
      <c r="B11" s="349" t="inlineStr">
        <is>
          <t>ANNEX-ENG-002 — Approved materials list, source restriction và rule thay thế</t>
        </is>
      </c>
      <c r="C11" s="349" t="inlineStr">
        <is>
          <t>qms.hesem.com.vn/03-Tai-Lieu-Van-Hanh/03-Reference/02-ANNEX-Standards/annex-eng-002-approved-materials-list.html</t>
        </is>
      </c>
      <c r="D11" s="350" t="n"/>
      <c r="E11" s="350" t="n"/>
      <c r="F11" s="350" t="n"/>
      <c r="G11" s="350" t="n"/>
      <c r="H11" s="350" t="n"/>
      <c r="I11" s="350" t="n"/>
      <c r="J11" s="350" t="n"/>
      <c r="K11" s="350" t="n"/>
      <c r="L11" s="350" t="n"/>
      <c r="M11" s="350" t="n"/>
      <c r="N11" s="350" t="n"/>
      <c r="O11" s="350" t="n"/>
      <c r="P11" s="350" t="n"/>
      <c r="Q11" s="350" t="n"/>
      <c r="R11" s="350" t="n"/>
      <c r="S11" s="350" t="n"/>
      <c r="T11" s="350" t="n"/>
      <c r="U11" s="350" t="n"/>
      <c r="V11" s="350" t="n"/>
      <c r="W11" s="350" t="n"/>
      <c r="X11" s="350" t="n"/>
      <c r="Y11" s="350" t="n"/>
      <c r="Z11" s="350" t="n"/>
      <c r="AA11" s="350" t="n"/>
      <c r="AB11" s="350" t="n"/>
      <c r="AC11" s="350" t="n"/>
      <c r="AD11" s="350" t="n"/>
      <c r="AE11" s="350" t="n"/>
      <c r="AF11" s="350" t="n"/>
      <c r="AG11" s="350" t="n"/>
      <c r="AH11" s="350" t="n"/>
      <c r="AI11" s="350" t="n"/>
      <c r="AJ11" s="350" t="n"/>
      <c r="AK11" s="350" t="n"/>
      <c r="AL11" s="350" t="n"/>
      <c r="AM11" s="350" t="n"/>
      <c r="AN11" s="350" t="n"/>
    </row>
  </sheetData>
  <mergeCells count="2">
    <mergeCell ref="A2:G2"/>
    <mergeCell ref="A1:G1"/>
  </mergeCells>
  <pageMargins left="0.197" right="0.197" top="0.197" bottom="0.197" header="0.1" footer="0.1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2026-03-20T09:57:04Z</dcterms:created>
  <dcterms:modified xmlns:dcterms="http://purl.org/dc/terms/" xmlns:xsi="http://www.w3.org/2001/XMLSchema-instance" xsi:type="dcterms:W3CDTF">2026-03-21T19:19:18Z</dcterms:modified>
</cp:coreProperties>
</file>