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Linked FRM-161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Impact Matrix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Change ID / Proposal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Affected Area</t>
        </is>
      </c>
      <c r="F13" s="6" t="n"/>
      <c r="G13" s="6" t="n"/>
      <c r="H13" s="7" t="n"/>
      <c r="I13" s="28" t="inlineStr">
        <is>
          <t>Impact Level</t>
        </is>
      </c>
      <c r="J13" s="6" t="n"/>
      <c r="K13" s="6" t="n"/>
      <c r="L13" s="7" t="n"/>
      <c r="M13" s="28" t="inlineStr">
        <is>
          <t>Quality Impact</t>
        </is>
      </c>
      <c r="N13" s="6" t="n"/>
      <c r="O13" s="6" t="n"/>
      <c r="P13" s="7" t="n"/>
      <c r="Q13" s="28" t="inlineStr">
        <is>
          <t>Delivery Impact</t>
        </is>
      </c>
      <c r="R13" s="6" t="n"/>
      <c r="S13" s="7" t="n"/>
      <c r="T13" s="28" t="inlineStr">
        <is>
          <t>Cost Impact</t>
        </is>
      </c>
      <c r="U13" s="6" t="n"/>
      <c r="V13" s="7" t="n"/>
      <c r="W13" s="28" t="inlineStr">
        <is>
          <t>Safety Impact</t>
        </is>
      </c>
      <c r="X13" s="6" t="n"/>
      <c r="Y13" s="7" t="n"/>
      <c r="Z13" s="28" t="inlineStr">
        <is>
          <t>Compliance Impact</t>
        </is>
      </c>
      <c r="AA13" s="6" t="n"/>
      <c r="AB13" s="6" t="n"/>
      <c r="AC13" s="7" t="n"/>
      <c r="AD13" s="28" t="inlineStr">
        <is>
          <t>System Impact</t>
        </is>
      </c>
      <c r="AE13" s="6" t="n"/>
      <c r="AF13" s="7" t="n"/>
      <c r="AG13" s="28" t="inlineStr">
        <is>
          <t>Training Impact</t>
        </is>
      </c>
      <c r="AH13" s="6" t="n"/>
      <c r="AI13" s="7" t="n"/>
      <c r="AJ13" s="28" t="inlineStr">
        <is>
          <t>Customer Comm Impact</t>
        </is>
      </c>
      <c r="AK13" s="6" t="n"/>
      <c r="AL13" s="6" t="n"/>
      <c r="AM13" s="7" t="n"/>
      <c r="AN13" s="28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28" t="inlineStr">
        <is>
          <t>Owner</t>
        </is>
      </c>
      <c r="AV13" s="6" t="n"/>
      <c r="AW13" s="6" t="n"/>
      <c r="AX13" s="7" t="n"/>
      <c r="AY13" s="28" t="inlineStr">
        <is>
          <t>Decision</t>
        </is>
      </c>
      <c r="AZ13" s="6" t="n"/>
      <c r="BA13" s="7" t="n"/>
      <c r="BB13" s="28" t="inlineStr">
        <is>
          <t>Status</t>
        </is>
      </c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3" t="n"/>
      <c r="I14" s="31" t="n"/>
      <c r="J14" s="32" t="n"/>
      <c r="K14" s="32" t="n"/>
      <c r="L14" s="33" t="n"/>
      <c r="M14" s="31" t="n"/>
      <c r="N14" s="32" t="n"/>
      <c r="O14" s="32" t="n"/>
      <c r="P14" s="33" t="n"/>
      <c r="Q14" s="31" t="n"/>
      <c r="R14" s="32" t="n"/>
      <c r="S14" s="33" t="n"/>
      <c r="T14" s="31" t="n"/>
      <c r="U14" s="32" t="n"/>
      <c r="V14" s="33" t="n"/>
      <c r="W14" s="31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3" t="n"/>
      <c r="AG14" s="31" t="n"/>
      <c r="AH14" s="32" t="n"/>
      <c r="AI14" s="33" t="n"/>
      <c r="AJ14" s="31" t="n"/>
      <c r="AK14" s="32" t="n"/>
      <c r="AL14" s="32" t="n"/>
      <c r="AM14" s="33" t="n"/>
      <c r="AN14" s="31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3" t="n"/>
      <c r="AY14" s="31" t="n"/>
      <c r="AZ14" s="32" t="n"/>
      <c r="BA14" s="33" t="n"/>
      <c r="BB14" s="34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4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4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4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4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4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4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4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4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4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4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3" t="n"/>
      <c r="I25" s="35" t="n"/>
      <c r="J25" s="32" t="n"/>
      <c r="K25" s="32" t="n"/>
      <c r="L25" s="33" t="n"/>
      <c r="M25" s="35" t="n"/>
      <c r="N25" s="32" t="n"/>
      <c r="O25" s="32" t="n"/>
      <c r="P25" s="33" t="n"/>
      <c r="Q25" s="35" t="n"/>
      <c r="R25" s="32" t="n"/>
      <c r="S25" s="33" t="n"/>
      <c r="T25" s="35" t="n"/>
      <c r="U25" s="32" t="n"/>
      <c r="V25" s="33" t="n"/>
      <c r="W25" s="35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3" t="n"/>
      <c r="AG25" s="35" t="n"/>
      <c r="AH25" s="32" t="n"/>
      <c r="AI25" s="33" t="n"/>
      <c r="AJ25" s="35" t="n"/>
      <c r="AK25" s="32" t="n"/>
      <c r="AL25" s="32" t="n"/>
      <c r="AM25" s="33" t="n"/>
      <c r="AN25" s="35" t="n"/>
      <c r="AO25" s="32" t="n"/>
      <c r="AP25" s="32" t="n"/>
      <c r="AQ25" s="32" t="n"/>
      <c r="AR25" s="32" t="n"/>
      <c r="AS25" s="32" t="n"/>
      <c r="AT25" s="33" t="n"/>
      <c r="AU25" s="34" t="n"/>
      <c r="AV25" s="32" t="n"/>
      <c r="AW25" s="32" t="n"/>
      <c r="AX25" s="33" t="n"/>
      <c r="AY25" s="35" t="n"/>
      <c r="AZ25" s="32" t="n"/>
      <c r="BA25" s="33" t="n"/>
      <c r="BB25" s="34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7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7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40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40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1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1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2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8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A6:BD6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28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3" t="n"/>
      <c r="AL12" s="31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5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1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5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1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3" t="n"/>
      <c r="AL17" s="35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7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6:BD6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Structured impact matrix grid + linked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Impact screening only; implementation remains in the affected form / workflow.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FRM-161;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2026-03-23T00:49:21Z</dcterms:modified>
</cp:coreProperties>
</file>