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TURN_REVIEW"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CUSTOMER PROPERTY REGISTER</t>
        </is>
      </c>
      <c r="D1" s="268" t="n"/>
      <c r="E1" s="268" t="n"/>
      <c r="F1" s="268" t="n"/>
      <c r="G1" s="268" t="n"/>
      <c r="H1" s="310" t="n"/>
      <c r="I1" s="343" t="inlineStr">
        <is>
          <t>Form Code</t>
        </is>
      </c>
      <c r="J1" s="344" t="inlineStr">
        <is>
          <t>FRM-221</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Warehouse / QA</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Operations Manager</t>
        </is>
      </c>
    </row>
    <row r="6" ht="4" customHeight="1">
      <c r="A6" s="413" t="n"/>
      <c r="B6" s="289" t="n"/>
      <c r="C6" s="289" t="n"/>
      <c r="D6" s="289" t="n"/>
      <c r="E6" s="289" t="n"/>
      <c r="F6" s="289" t="n"/>
      <c r="G6" s="289" t="n"/>
      <c r="H6" s="289" t="n"/>
      <c r="I6" s="289" t="n"/>
      <c r="J6" s="290" t="n"/>
    </row>
    <row r="7" ht="17" customHeight="1">
      <c r="A7" s="417" t="inlineStr">
        <is>
          <t>1.  CUSTOMER PROPERTY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Custody Owner</t>
        </is>
      </c>
      <c r="B9" s="290" t="n"/>
      <c r="C9" s="419" t="inlineStr"/>
      <c r="D9" s="289" t="n"/>
      <c r="E9" s="290" t="n"/>
      <c r="F9" s="418" t="inlineStr">
        <is>
          <t>Property Type</t>
        </is>
      </c>
      <c r="G9" s="290" t="n"/>
      <c r="H9" s="419" t="inlineStr"/>
      <c r="I9" s="289" t="n"/>
      <c r="J9" s="290" t="n"/>
    </row>
    <row r="10" ht="20" customHeight="1">
      <c r="A10" s="418" t="inlineStr">
        <is>
          <t>Evidence Folder</t>
        </is>
      </c>
      <c r="B10" s="290" t="n"/>
      <c r="C10" s="419" t="inlineStr"/>
      <c r="D10" s="289" t="n"/>
      <c r="E10" s="290" t="n"/>
      <c r="F10" s="418" t="inlineStr">
        <is>
          <t>Current Location</t>
        </is>
      </c>
      <c r="G10" s="290" t="n"/>
      <c r="H10" s="419" t="inlineStr"/>
      <c r="I10" s="289" t="n"/>
      <c r="J10" s="290" t="n"/>
    </row>
    <row r="11" ht="20" customHeight="1">
      <c r="A11" s="418" t="inlineStr">
        <is>
          <t>Review Date</t>
        </is>
      </c>
      <c r="B11" s="290" t="n"/>
      <c r="C11" s="419" t="inlineStr"/>
      <c r="D11" s="289" t="n"/>
      <c r="E11" s="290" t="n"/>
      <c r="F11" s="418" t="inlineStr">
        <is>
          <t>Return / Closure Target</t>
        </is>
      </c>
      <c r="G11" s="290" t="n"/>
      <c r="H11" s="419" t="inlineStr"/>
      <c r="I11" s="289" t="n"/>
      <c r="J11" s="290" t="n"/>
    </row>
    <row r="12" ht="20" customHeight="1">
      <c r="A12" s="418" t="inlineStr">
        <is>
          <t>Process Owner</t>
        </is>
      </c>
      <c r="B12" s="290" t="n"/>
      <c r="C12" s="419" t="inlineStr"/>
      <c r="D12" s="289" t="n"/>
      <c r="E12" s="290" t="n"/>
      <c r="F12" s="418" t="inlineStr">
        <is>
          <t>Ref: SOP-201</t>
        </is>
      </c>
      <c r="G12" s="290" t="n"/>
      <c r="H12" s="419" t="inlineStr">
        <is>
          <t>Retain: 10 years per QMS schedule</t>
        </is>
      </c>
      <c r="I12" s="289" t="n"/>
      <c r="J12" s="290" t="n"/>
    </row>
    <row r="13" ht="4" customHeight="1">
      <c r="A13" s="413" t="n"/>
      <c r="B13" s="289" t="n"/>
      <c r="C13" s="289" t="n"/>
      <c r="D13" s="289" t="n"/>
      <c r="E13" s="289" t="n"/>
      <c r="F13" s="289" t="n"/>
      <c r="G13" s="289" t="n"/>
      <c r="H13" s="289" t="n"/>
      <c r="I13" s="289" t="n"/>
      <c r="J13" s="290" t="n"/>
    </row>
    <row r="14" ht="17" customHeight="1">
      <c r="A14" s="417" t="inlineStr">
        <is>
          <t>2.  LOCATION AND USE CONTROL</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Property Status Summary</t>
        </is>
      </c>
      <c r="G15" s="290" t="n"/>
      <c r="H15" s="419" t="inlineStr"/>
      <c r="I15" s="289" t="n"/>
      <c r="J15" s="290" t="n"/>
    </row>
    <row r="16" ht="20" customHeight="1">
      <c r="A16" s="418" t="inlineStr">
        <is>
          <t>Top Custody / Risk Concern</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Overdue</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EVENT LOG</t>
        </is>
      </c>
      <c r="B20" s="289" t="n"/>
      <c r="C20" s="289" t="n"/>
      <c r="D20" s="289" t="n"/>
      <c r="E20" s="289" t="n"/>
      <c r="F20" s="289" t="n"/>
      <c r="G20" s="289" t="n"/>
      <c r="H20" s="289" t="n"/>
      <c r="I20" s="289" t="n"/>
      <c r="J20" s="290" t="n"/>
    </row>
    <row r="21" ht="18" customHeight="1">
      <c r="A21" s="376" t="inlineStr">
        <is>
          <t>#</t>
        </is>
      </c>
      <c r="B21" s="377" t="inlineStr">
        <is>
          <t>DateTime</t>
        </is>
      </c>
      <c r="C21" s="377" t="inlineStr">
        <is>
          <t>Property ID</t>
        </is>
      </c>
      <c r="D21" s="377" t="inlineStr">
        <is>
          <t>Customer</t>
        </is>
      </c>
      <c r="E21" s="377" t="inlineStr">
        <is>
          <t>Asset / Description</t>
        </is>
      </c>
      <c r="F21" s="377" t="inlineStr">
        <is>
          <t>Location</t>
        </is>
      </c>
      <c r="G21" s="377" t="inlineStr">
        <is>
          <t>Custody Owner</t>
        </is>
      </c>
      <c r="H21" s="377" t="inlineStr">
        <is>
          <t>Status</t>
        </is>
      </c>
      <c r="I21" s="377" t="inlineStr">
        <is>
          <t>Evidence Ref</t>
        </is>
      </c>
      <c r="J21" s="378" t="inlineStr">
        <is>
          <t>Return / Note</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PERIODIC REVIEW AND CLOSURE / RETURN SECTION.</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Custody and event memory only; asset master and receiving transactions remain external SoR.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8"/>
  <sheetViews>
    <sheetView tabSelected="0" topLeftCell="A1" workbookViewId="0">
      <selection activeCell="A1" sqref="A1"/>
    </sheetView>
  </sheetViews>
  <sheetFormatPr baseColWidth="8" defaultRowHeight="15"/>
  <cols>
    <col hidden="1" width="13" customWidth="1" min="4" max="16384"/>
  </cols>
  <sheetData>
    <row r="1">
      <c r="A1" t="inlineStr">
        <is>
          <t>REF_CUSTOMER_MASTER</t>
        </is>
      </c>
      <c r="B1" t="inlineStr">
        <is>
          <t>REF_EVIDENCE_LINK</t>
        </is>
      </c>
      <c r="C1" t="inlineStr">
        <is>
          <t>REF_OWNER_PERSON_MASTER</t>
        </is>
      </c>
    </row>
    <row r="2">
      <c r="A2" t="inlineStr">
        <is>
          <t>CUST-001 Alpha Semi</t>
        </is>
      </c>
      <c r="B2" t="inlineStr">
        <is>
          <t>M365://dossier/JOB-240001</t>
        </is>
      </c>
      <c r="C2" t="inlineStr">
        <is>
          <t>Planning Lead</t>
        </is>
      </c>
    </row>
    <row r="3">
      <c r="A3" t="inlineStr">
        <is>
          <t>CUST-002 NovaFab</t>
        </is>
      </c>
      <c r="B3" t="inlineStr">
        <is>
          <t>SP://evidence/FRM-202/001</t>
        </is>
      </c>
      <c r="C3" t="inlineStr">
        <is>
          <t>Production Supervisor</t>
        </is>
      </c>
    </row>
    <row r="4">
      <c r="A4" t="inlineStr">
        <is>
          <t>CUST-003 Orion Tech</t>
        </is>
      </c>
      <c r="B4" t="inlineStr">
        <is>
          <t>SP://evidence/FRM-306/002</t>
        </is>
      </c>
      <c r="C4" t="inlineStr">
        <is>
          <t>QA Engineer</t>
        </is>
      </c>
    </row>
    <row r="5">
      <c r="A5" t="inlineStr">
        <is>
          <t>CUST-004 Quantum Devices</t>
        </is>
      </c>
      <c r="B5" t="inlineStr">
        <is>
          <t>Epicor://Job/JOB-240001</t>
        </is>
      </c>
      <c r="C5" t="inlineStr">
        <is>
          <t>Engineering Lead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RETURN / DISPOSITION REVIEW</t>
        </is>
      </c>
      <c r="D1" s="268" t="n"/>
      <c r="E1" s="268" t="n"/>
      <c r="F1" s="310" t="n"/>
      <c r="G1" s="343" t="inlineStr">
        <is>
          <t>Form Code</t>
        </is>
      </c>
      <c r="H1" s="344" t="inlineStr">
        <is>
          <t>FRM-221</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Warehouse / QA</t>
        </is>
      </c>
    </row>
    <row r="5" ht="15" customHeight="1">
      <c r="A5" s="282" t="n"/>
      <c r="B5" s="287" t="n"/>
      <c r="C5" s="416" t="inlineStr">
        <is>
          <t>HESEM Engineering  ·  ISO 9001 / AS9100  ·  Semiconductor Equipment Parts</t>
        </is>
      </c>
      <c r="D5" s="289" t="n"/>
      <c r="E5" s="289" t="n"/>
      <c r="F5" s="290" t="n"/>
      <c r="G5" s="363" t="inlineStr">
        <is>
          <t>Approved</t>
        </is>
      </c>
      <c r="H5" s="364" t="inlineStr">
        <is>
          <t>Operations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FRM-221 · CUSTOMER PROPERTY REGISTER</t>
        </is>
      </c>
      <c r="D8" s="290" t="n"/>
      <c r="E8" s="418" t="inlineStr">
        <is>
          <t>Support Tab</t>
        </is>
      </c>
      <c r="F8" s="290" t="n"/>
      <c r="G8" s="419" t="inlineStr">
        <is>
          <t>RETURN_REVIEW</t>
        </is>
      </c>
      <c r="H8" s="290" t="n"/>
    </row>
    <row r="9" ht="20" customHeight="1">
      <c r="A9" s="418" t="inlineStr">
        <is>
          <t>Tab Purpose</t>
        </is>
      </c>
      <c r="B9" s="290" t="n"/>
      <c r="C9" s="419" t="inlineStr">
        <is>
          <t>Use for periodic return / closure review of customer-owned assets or property.</t>
        </is>
      </c>
      <c r="D9" s="290" t="n"/>
      <c r="E9" s="418" t="inlineStr">
        <is>
          <t>Working Owner</t>
        </is>
      </c>
      <c r="F9" s="290" t="n"/>
      <c r="G9" s="419" t="inlineStr">
        <is>
          <t>Warehouse / QA</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Operations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Use for periodic return / closure review of customer-owned assets or property.</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6" ht="24" customHeight="1">
      <c r="A26" s="42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Parent ref: SOP-201</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2026-03-23T00:49:29Z</dcterms:modified>
</cp:coreProperties>
</file>