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inlineStr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inlineStr">
        <is>
          <t>Form Code</t>
        </is>
      </c>
      <c r="AF1" s="317" t="n"/>
      <c r="AG1" s="317" t="n"/>
      <c r="AH1" s="318" t="n"/>
      <c r="AI1" s="273" t="inlineStr">
        <is>
          <t>FRM-403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inlineStr">
        <is>
          <t>Revision</t>
        </is>
      </c>
      <c r="AF2" s="317" t="n"/>
      <c r="AG2" s="317" t="n"/>
      <c r="AH2" s="318" t="n"/>
      <c r="AI2" s="273" t="inlineStr">
        <is>
          <t>V1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inlineStr">
        <is>
          <t>Eff. Date</t>
        </is>
      </c>
      <c r="AF3" s="317" t="n"/>
      <c r="AG3" s="317" t="n"/>
      <c r="AH3" s="318" t="n"/>
      <c r="AI3" s="273" t="inlineStr">
        <is>
          <t>2026-03-23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inlineStr">
        <is>
          <t>Owner</t>
        </is>
      </c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inlineStr">
        <is>
          <t>Approved</t>
        </is>
      </c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inlineStr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Part / Revision / Route Step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Job / Lot / PO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Requested Processor / Family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Status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Linked FRM-404 / FRM-411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Ref: SOP-401</t>
        </is>
      </c>
      <c r="V13" s="317" t="n"/>
      <c r="W13" s="317" t="n"/>
      <c r="X13" s="317" t="n"/>
      <c r="Y13" s="317" t="n"/>
      <c r="Z13" s="317" t="n"/>
      <c r="AA13" s="318" t="n"/>
      <c r="AB13" s="290" t="inlineStr">
        <is>
          <t>Retain: 10 years per QMS schedule</t>
        </is>
      </c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Required Quality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REQUEST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Complete in English. No back-dating, history deletion, proxy-signing or vague comments. Record result, owner and evidence reference.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conditionalFormatting sqref="AF27:AF32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29" min="1" max="1"/>
    <col width="23" customWidth="1" style="329" min="2" max="2"/>
    <col width="19" customWidth="1" style="329" min="3" max="3"/>
    <col width="12" customWidth="1" style="329" min="4" max="4"/>
    <col width="12" customWidth="1" style="329" min="5" max="5"/>
    <col width="12" customWidth="1" style="329" min="6" max="6"/>
    <col width="16" customWidth="1" style="329" min="7" max="7"/>
    <col width="12" customWidth="1" style="329" min="8" max="8"/>
  </cols>
  <sheetData>
    <row r="1" ht="20" customHeight="1" s="329">
      <c r="A1" s="312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Outsource-route request against released customer/engineering/planning baseline from Pack A (FRM-202/301/303/306/501). Downstream dispatch/receipt/hold stay in FRM-404/411/413.</t>
        </is>
      </c>
    </row>
    <row r="4">
      <c r="A4" s="314" t="inlineStr">
        <is>
          <t>#</t>
        </is>
      </c>
      <c r="B4" s="314" t="inlineStr">
        <is>
          <t>Issue / Requirement</t>
        </is>
      </c>
      <c r="C4" s="314" t="inlineStr">
        <is>
          <t>Required Action</t>
        </is>
      </c>
      <c r="D4" s="314" t="inlineStr">
        <is>
          <t>Owner</t>
        </is>
      </c>
      <c r="E4" s="314" t="inlineStr">
        <is>
          <t>Due Date</t>
        </is>
      </c>
      <c r="F4" s="314" t="inlineStr">
        <is>
          <t>Status</t>
        </is>
      </c>
      <c r="G4" s="314" t="inlineStr">
        <is>
          <t>Evidence Ref</t>
        </is>
      </c>
      <c r="H4" s="314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>
        <f>ROW()-ROW($A$5)+1</f>
        <v/>
      </c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>
        <f>ROW()-ROW($A$5)+1</f>
        <v/>
      </c>
      <c r="B16" s="316" t="n"/>
      <c r="C16" s="316" t="n"/>
      <c r="D16" s="316" t="n"/>
      <c r="E16" s="316" t="n"/>
      <c r="F16" s="316" t="n"/>
      <c r="G16" s="316" t="n"/>
      <c r="H16" s="316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Reference or import identity / transaction data from the owning system where applicable.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Outsource-route request against released customer/engineering/planning baseline from Pack A (FRM-202/301/303/306/501). Downstream dispatch/receipt/hold stay in FRM-404/411/413.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 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 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 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 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 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 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Use controlled evidence package references; do not free-type vague placeholders.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Evidence item 1</t>
        </is>
      </c>
      <c r="B5" s="316" t="inlineStr">
        <is>
          <t>Reference to the correct evidence folder, shared location or dossier package.</t>
        </is>
      </c>
      <c r="C5" s="316" t="inlineStr">
        <is>
          <t>Link or reference ID</t>
        </is>
      </c>
    </row>
    <row r="6" ht="20" customHeight="1" s="329">
      <c r="A6" s="315" t="inlineStr">
        <is>
          <t>Evidence item 2</t>
        </is>
      </c>
      <c r="B6" s="316" t="inlineStr">
        <is>
          <t>Supplier certs, approvals, scorecards, audit evidence, PO references and received-condition evidence.</t>
        </is>
      </c>
      <c r="C6" s="316" t="inlineStr">
        <is>
          <t>Link or reference ID</t>
        </is>
      </c>
    </row>
    <row r="7" ht="20" customHeight="1" s="329">
      <c r="A7" s="315" t="inlineStr">
        <is>
          <t>Open When</t>
        </is>
      </c>
      <c r="B7" s="316" t="inlineStr">
        <is>
          <t>Open immediately when the event, request, issue, change, complaint, risk or incident is detected or formally raised.</t>
        </is>
      </c>
      <c r="C7" s="316" t="inlineStr">
        <is>
          <t>Operational trigger</t>
        </is>
      </c>
    </row>
    <row r="8" ht="20" customHeight="1" s="329">
      <c r="A8" s="315" t="inlineStr">
        <is>
          <t>Close When</t>
        </is>
      </c>
      <c r="B8" s="316" t="inlineStr">
        <is>
          <t>Close when the final decision, final owner, final disposition and required follow-up actions are all recorded and the evidence package is complete.</t>
        </is>
      </c>
      <c r="C8" s="316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FRM-404, FRM-411; Parent ref: SOP-401; CF: checklist Result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2026-03-23T00:49:37Z</dcterms:modified>
</cp:coreProperties>
</file>