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'CAPA_8D'!$A$1:$BD$46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3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FRM-652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V1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2026-03-23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PROBLEM / TEAM DEFINITION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CAPA / 8D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Closure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Linked NCR / Complaint / Incident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Owner / Due Date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Record Status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Evidence Package Ref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Inspector / Quality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Problem Statement / Escape / Scope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1" t="n"/>
      <c r="K12" s="271" t="n"/>
      <c r="L12" s="271" t="n"/>
      <c r="M12" s="271" t="n"/>
      <c r="N12" s="271" t="n"/>
      <c r="O12" s="271" t="n"/>
      <c r="P12" s="271" t="n"/>
      <c r="Q12" s="271" t="n"/>
      <c r="R12" s="271" t="n"/>
      <c r="S12" s="271" t="n"/>
      <c r="T12" s="271" t="n"/>
      <c r="U12" s="271" t="n"/>
      <c r="V12" s="271" t="n"/>
      <c r="W12" s="271" t="n"/>
      <c r="X12" s="271" t="n"/>
      <c r="Y12" s="271" t="n"/>
      <c r="Z12" s="271" t="n"/>
      <c r="AA12" s="271" t="n"/>
      <c r="AB12" s="271" t="n"/>
      <c r="AC12" s="271" t="n"/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1" t="n"/>
      <c r="AM12" s="271" t="n"/>
      <c r="AN12" s="271" t="n"/>
      <c r="AO12" s="271" t="n"/>
      <c r="AP12" s="271" t="n"/>
      <c r="AQ12" s="271" t="n"/>
      <c r="AR12" s="271" t="n"/>
      <c r="AS12" s="271" t="n"/>
      <c r="AT12" s="271" t="n"/>
      <c r="AU12" s="271" t="n"/>
      <c r="AV12" s="271" t="n"/>
      <c r="AW12" s="271" t="n"/>
      <c r="AX12" s="271" t="n"/>
      <c r="AY12" s="271" t="n"/>
      <c r="AZ12" s="271" t="n"/>
      <c r="BA12" s="271" t="n"/>
      <c r="BB12" s="271" t="n"/>
      <c r="BC12" s="271" t="n"/>
      <c r="BD12" s="272" t="n"/>
    </row>
    <row r="13" ht="20" customHeight="1">
      <c r="A13" s="291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3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5" t="n"/>
      <c r="B14" s="325" t="n"/>
      <c r="C14" s="325" t="n"/>
      <c r="D14" s="325" t="n"/>
      <c r="E14" s="325" t="n"/>
      <c r="F14" s="325" t="n"/>
      <c r="G14" s="325" t="n"/>
      <c r="H14" s="325" t="n"/>
      <c r="I14" s="325" t="n"/>
      <c r="J14" s="325" t="n"/>
      <c r="K14" s="325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5" t="n"/>
      <c r="AC14" s="325" t="n"/>
      <c r="AD14" s="325" t="n"/>
      <c r="AE14" s="325" t="n"/>
      <c r="AF14" s="325" t="n"/>
      <c r="AG14" s="325" t="n"/>
      <c r="AH14" s="325" t="n"/>
      <c r="AI14" s="325" t="n"/>
      <c r="AJ14" s="325" t="n"/>
      <c r="AK14" s="325" t="n"/>
      <c r="AL14" s="325" t="n"/>
      <c r="AM14" s="325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326" t="n"/>
    </row>
    <row r="15" ht="20" customHeight="1">
      <c r="A15" s="287" t="inlineStr">
        <is>
          <t>Team / Immediate Containment Summary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1" t="n"/>
      <c r="AA15" s="271" t="n"/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1" t="n"/>
      <c r="AR15" s="271" t="n"/>
      <c r="AS15" s="271" t="n"/>
      <c r="AT15" s="271" t="n"/>
      <c r="AU15" s="271" t="n"/>
      <c r="AV15" s="271" t="n"/>
      <c r="AW15" s="271" t="n"/>
      <c r="AX15" s="271" t="n"/>
      <c r="AY15" s="271" t="n"/>
      <c r="AZ15" s="271" t="n"/>
      <c r="BA15" s="271" t="n"/>
      <c r="BB15" s="271" t="n"/>
      <c r="BC15" s="271" t="n"/>
      <c r="BD15" s="272" t="n"/>
    </row>
    <row r="16" ht="20" customHeight="1">
      <c r="A16" s="291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3" t="n"/>
      <c r="AA16" s="323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5" t="n"/>
      <c r="B17" s="325" t="n"/>
      <c r="C17" s="325" t="n"/>
      <c r="D17" s="325" t="n"/>
      <c r="E17" s="325" t="n"/>
      <c r="F17" s="325" t="n"/>
      <c r="G17" s="325" t="n"/>
      <c r="H17" s="325" t="n"/>
      <c r="I17" s="325" t="n"/>
      <c r="J17" s="325" t="n"/>
      <c r="K17" s="325" t="n"/>
      <c r="L17" s="325" t="n"/>
      <c r="M17" s="325" t="n"/>
      <c r="N17" s="325" t="n"/>
      <c r="O17" s="325" t="n"/>
      <c r="P17" s="325" t="n"/>
      <c r="Q17" s="325" t="n"/>
      <c r="R17" s="325" t="n"/>
      <c r="S17" s="325" t="n"/>
      <c r="T17" s="325" t="n"/>
      <c r="U17" s="325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5" t="n"/>
      <c r="AI17" s="325" t="n"/>
      <c r="AJ17" s="325" t="n"/>
      <c r="AK17" s="325" t="n"/>
      <c r="AL17" s="325" t="n"/>
      <c r="AM17" s="325" t="n"/>
      <c r="AN17" s="325" t="n"/>
      <c r="AO17" s="325" t="n"/>
      <c r="AP17" s="325" t="n"/>
      <c r="AQ17" s="325" t="n"/>
      <c r="AR17" s="325" t="n"/>
      <c r="AS17" s="325" t="n"/>
      <c r="AT17" s="325" t="n"/>
      <c r="AU17" s="325" t="n"/>
      <c r="AV17" s="325" t="n"/>
      <c r="AW17" s="325" t="n"/>
      <c r="AX17" s="325" t="n"/>
      <c r="AY17" s="325" t="n"/>
      <c r="AZ17" s="325" t="n"/>
      <c r="BA17" s="325" t="n"/>
      <c r="BB17" s="325" t="n"/>
      <c r="BC17" s="325" t="n"/>
      <c r="BD17" s="326" t="n"/>
    </row>
    <row r="18" ht="4" customHeight="1">
      <c r="A18" s="293" t="n"/>
      <c r="K18" s="294" t="n"/>
      <c r="AC18" s="295" t="n"/>
      <c r="AM18" s="296" t="n"/>
    </row>
    <row r="19" ht="17" customHeight="1">
      <c r="A19" s="284" t="inlineStr">
        <is>
          <t xml:space="preserve">  2. ROOT CAUSE / CORRECTIVE ACTION</t>
        </is>
      </c>
      <c r="B19" s="285" t="n"/>
      <c r="C19" s="285" t="n"/>
      <c r="D19" s="285" t="n"/>
      <c r="E19" s="285" t="n"/>
      <c r="F19" s="285" t="n"/>
      <c r="G19" s="285" t="n"/>
      <c r="H19" s="285" t="n"/>
      <c r="I19" s="285" t="n"/>
      <c r="J19" s="285" t="n"/>
      <c r="K19" s="285" t="n"/>
      <c r="L19" s="285" t="n"/>
      <c r="M19" s="285" t="n"/>
      <c r="N19" s="285" t="n"/>
      <c r="O19" s="285" t="n"/>
      <c r="P19" s="285" t="n"/>
      <c r="Q19" s="285" t="n"/>
      <c r="R19" s="285" t="n"/>
      <c r="S19" s="285" t="n"/>
      <c r="T19" s="285" t="n"/>
      <c r="U19" s="285" t="n"/>
      <c r="V19" s="285" t="n"/>
      <c r="W19" s="285" t="n"/>
      <c r="X19" s="285" t="n"/>
      <c r="Y19" s="285" t="n"/>
      <c r="Z19" s="285" t="n"/>
      <c r="AA19" s="285" t="n"/>
      <c r="AB19" s="285" t="n"/>
      <c r="AC19" s="285" t="n"/>
      <c r="AD19" s="285" t="n"/>
      <c r="AE19" s="285" t="n"/>
      <c r="AF19" s="285" t="n"/>
      <c r="AG19" s="285" t="n"/>
      <c r="AH19" s="285" t="n"/>
      <c r="AI19" s="285" t="n"/>
      <c r="AJ19" s="285" t="n"/>
      <c r="AK19" s="285" t="n"/>
      <c r="AL19" s="285" t="n"/>
      <c r="AM19" s="285" t="n"/>
      <c r="AN19" s="285" t="n"/>
      <c r="AO19" s="285" t="n"/>
      <c r="AP19" s="285" t="n"/>
      <c r="AQ19" s="285" t="n"/>
      <c r="AR19" s="285" t="n"/>
      <c r="AS19" s="285" t="n"/>
      <c r="AT19" s="285" t="n"/>
      <c r="AU19" s="285" t="n"/>
      <c r="AV19" s="285" t="n"/>
      <c r="AW19" s="285" t="n"/>
      <c r="AX19" s="285" t="n"/>
      <c r="AY19" s="285" t="n"/>
      <c r="AZ19" s="285" t="n"/>
      <c r="BA19" s="285" t="n"/>
      <c r="BB19" s="285" t="n"/>
      <c r="BC19" s="285" t="n"/>
      <c r="BD19" s="286" t="n"/>
    </row>
    <row r="20" ht="20" customHeight="1">
      <c r="A20" s="287" t="inlineStr">
        <is>
          <t>Root Cause Analysis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1" t="n"/>
      <c r="AO20" s="271" t="n"/>
      <c r="AP20" s="271" t="n"/>
      <c r="AQ20" s="271" t="n"/>
      <c r="AR20" s="271" t="n"/>
      <c r="AS20" s="271" t="n"/>
      <c r="AT20" s="271" t="n"/>
      <c r="AU20" s="271" t="n"/>
      <c r="AV20" s="271" t="n"/>
      <c r="AW20" s="271" t="n"/>
      <c r="AX20" s="271" t="n"/>
      <c r="AY20" s="271" t="n"/>
      <c r="AZ20" s="271" t="n"/>
      <c r="BA20" s="271" t="n"/>
      <c r="BB20" s="271" t="n"/>
      <c r="BC20" s="271" t="n"/>
      <c r="BD20" s="272" t="n"/>
    </row>
    <row r="21" ht="20" customHeight="1">
      <c r="A21" s="291" t="n"/>
      <c r="B21" s="323" t="n"/>
      <c r="C21" s="323" t="n"/>
      <c r="D21" s="323" t="n"/>
      <c r="E21" s="323" t="n"/>
      <c r="F21" s="323" t="n"/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3" t="n"/>
      <c r="AA21" s="323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3" t="n"/>
      <c r="AR21" s="323" t="n"/>
      <c r="AS21" s="323" t="n"/>
      <c r="AT21" s="323" t="n"/>
      <c r="AU21" s="323" t="n"/>
      <c r="AV21" s="323" t="n"/>
      <c r="AW21" s="323" t="n"/>
      <c r="AX21" s="323" t="n"/>
      <c r="AY21" s="323" t="n"/>
      <c r="AZ21" s="323" t="n"/>
      <c r="BA21" s="323" t="n"/>
      <c r="BB21" s="323" t="n"/>
      <c r="BC21" s="323" t="n"/>
      <c r="BD21" s="324" t="n"/>
    </row>
    <row r="22" ht="20" customHeight="1">
      <c r="A22" s="325" t="n"/>
      <c r="B22" s="325" t="n"/>
      <c r="C22" s="325" t="n"/>
      <c r="D22" s="325" t="n"/>
      <c r="E22" s="325" t="n"/>
      <c r="F22" s="325" t="n"/>
      <c r="G22" s="325" t="n"/>
      <c r="H22" s="325" t="n"/>
      <c r="I22" s="325" t="n"/>
      <c r="J22" s="325" t="n"/>
      <c r="K22" s="325" t="n"/>
      <c r="L22" s="325" t="n"/>
      <c r="M22" s="325" t="n"/>
      <c r="N22" s="325" t="n"/>
      <c r="O22" s="325" t="n"/>
      <c r="P22" s="325" t="n"/>
      <c r="Q22" s="325" t="n"/>
      <c r="R22" s="325" t="n"/>
      <c r="S22" s="325" t="n"/>
      <c r="T22" s="325" t="n"/>
      <c r="U22" s="325" t="n"/>
      <c r="V22" s="325" t="n"/>
      <c r="W22" s="325" t="n"/>
      <c r="X22" s="325" t="n"/>
      <c r="Y22" s="325" t="n"/>
      <c r="Z22" s="325" t="n"/>
      <c r="AA22" s="325" t="n"/>
      <c r="AB22" s="325" t="n"/>
      <c r="AC22" s="325" t="n"/>
      <c r="AD22" s="325" t="n"/>
      <c r="AE22" s="325" t="n"/>
      <c r="AF22" s="325" t="n"/>
      <c r="AG22" s="325" t="n"/>
      <c r="AH22" s="325" t="n"/>
      <c r="AI22" s="325" t="n"/>
      <c r="AJ22" s="325" t="n"/>
      <c r="AK22" s="325" t="n"/>
      <c r="AL22" s="325" t="n"/>
      <c r="AM22" s="325" t="n"/>
      <c r="AN22" s="325" t="n"/>
      <c r="AO22" s="325" t="n"/>
      <c r="AP22" s="325" t="n"/>
      <c r="AQ22" s="325" t="n"/>
      <c r="AR22" s="325" t="n"/>
      <c r="AS22" s="325" t="n"/>
      <c r="AT22" s="325" t="n"/>
      <c r="AU22" s="325" t="n"/>
      <c r="AV22" s="325" t="n"/>
      <c r="AW22" s="325" t="n"/>
      <c r="AX22" s="325" t="n"/>
      <c r="AY22" s="325" t="n"/>
      <c r="AZ22" s="325" t="n"/>
      <c r="BA22" s="325" t="n"/>
      <c r="BB22" s="325" t="n"/>
      <c r="BC22" s="325" t="n"/>
      <c r="BD22" s="326" t="n"/>
    </row>
    <row r="23" ht="20" customHeight="1">
      <c r="A23" s="287" t="inlineStr">
        <is>
          <t>Corrective / Preventive Action Summary</t>
        </is>
      </c>
      <c r="B23" s="271" t="n"/>
      <c r="C23" s="271" t="n"/>
      <c r="D23" s="271" t="n"/>
      <c r="E23" s="271" t="n"/>
      <c r="F23" s="271" t="n"/>
      <c r="G23" s="271" t="n"/>
      <c r="H23" s="271" t="n"/>
      <c r="I23" s="271" t="n"/>
      <c r="J23" s="271" t="n"/>
      <c r="K23" s="271" t="n"/>
      <c r="L23" s="271" t="n"/>
      <c r="M23" s="271" t="n"/>
      <c r="N23" s="271" t="n"/>
      <c r="O23" s="271" t="n"/>
      <c r="P23" s="271" t="n"/>
      <c r="Q23" s="271" t="n"/>
      <c r="R23" s="271" t="n"/>
      <c r="S23" s="271" t="n"/>
      <c r="T23" s="271" t="n"/>
      <c r="U23" s="271" t="n"/>
      <c r="V23" s="271" t="n"/>
      <c r="W23" s="271" t="n"/>
      <c r="X23" s="271" t="n"/>
      <c r="Y23" s="271" t="n"/>
      <c r="Z23" s="271" t="n"/>
      <c r="AA23" s="271" t="n"/>
      <c r="AB23" s="271" t="n"/>
      <c r="AC23" s="271" t="n"/>
      <c r="AD23" s="271" t="n"/>
      <c r="AE23" s="271" t="n"/>
      <c r="AF23" s="271" t="n"/>
      <c r="AG23" s="271" t="n"/>
      <c r="AH23" s="271" t="n"/>
      <c r="AI23" s="271" t="n"/>
      <c r="AJ23" s="271" t="n"/>
      <c r="AK23" s="271" t="n"/>
      <c r="AL23" s="271" t="n"/>
      <c r="AM23" s="271" t="n"/>
      <c r="AN23" s="271" t="n"/>
      <c r="AO23" s="271" t="n"/>
      <c r="AP23" s="271" t="n"/>
      <c r="AQ23" s="271" t="n"/>
      <c r="AR23" s="271" t="n"/>
      <c r="AS23" s="271" t="n"/>
      <c r="AT23" s="271" t="n"/>
      <c r="AU23" s="271" t="n"/>
      <c r="AV23" s="271" t="n"/>
      <c r="AW23" s="271" t="n"/>
      <c r="AX23" s="271" t="n"/>
      <c r="AY23" s="271" t="n"/>
      <c r="AZ23" s="271" t="n"/>
      <c r="BA23" s="271" t="n"/>
      <c r="BB23" s="271" t="n"/>
      <c r="BC23" s="271" t="n"/>
      <c r="BD23" s="272" t="n"/>
    </row>
    <row r="24" ht="20" customHeight="1">
      <c r="A24" s="291" t="n"/>
      <c r="B24" s="323" t="n"/>
      <c r="C24" s="323" t="n"/>
      <c r="D24" s="323" t="n"/>
      <c r="E24" s="323" t="n"/>
      <c r="F24" s="323" t="n"/>
      <c r="G24" s="323" t="n"/>
      <c r="H24" s="323" t="n"/>
      <c r="I24" s="323" t="n"/>
      <c r="J24" s="323" t="n"/>
      <c r="K24" s="323" t="n"/>
      <c r="L24" s="323" t="n"/>
      <c r="M24" s="323" t="n"/>
      <c r="N24" s="323" t="n"/>
      <c r="O24" s="323" t="n"/>
      <c r="P24" s="323" t="n"/>
      <c r="Q24" s="323" t="n"/>
      <c r="R24" s="323" t="n"/>
      <c r="S24" s="323" t="n"/>
      <c r="T24" s="323" t="n"/>
      <c r="U24" s="323" t="n"/>
      <c r="V24" s="323" t="n"/>
      <c r="W24" s="323" t="n"/>
      <c r="X24" s="323" t="n"/>
      <c r="Y24" s="323" t="n"/>
      <c r="Z24" s="323" t="n"/>
      <c r="AA24" s="323" t="n"/>
      <c r="AB24" s="323" t="n"/>
      <c r="AC24" s="323" t="n"/>
      <c r="AD24" s="323" t="n"/>
      <c r="AE24" s="323" t="n"/>
      <c r="AF24" s="323" t="n"/>
      <c r="AG24" s="323" t="n"/>
      <c r="AH24" s="323" t="n"/>
      <c r="AI24" s="323" t="n"/>
      <c r="AJ24" s="323" t="n"/>
      <c r="AK24" s="323" t="n"/>
      <c r="AL24" s="323" t="n"/>
      <c r="AM24" s="323" t="n"/>
      <c r="AN24" s="323" t="n"/>
      <c r="AO24" s="323" t="n"/>
      <c r="AP24" s="323" t="n"/>
      <c r="AQ24" s="323" t="n"/>
      <c r="AR24" s="323" t="n"/>
      <c r="AS24" s="323" t="n"/>
      <c r="AT24" s="323" t="n"/>
      <c r="AU24" s="323" t="n"/>
      <c r="AV24" s="323" t="n"/>
      <c r="AW24" s="323" t="n"/>
      <c r="AX24" s="323" t="n"/>
      <c r="AY24" s="323" t="n"/>
      <c r="AZ24" s="323" t="n"/>
      <c r="BA24" s="323" t="n"/>
      <c r="BB24" s="323" t="n"/>
      <c r="BC24" s="323" t="n"/>
      <c r="BD24" s="324" t="n"/>
    </row>
    <row r="25" ht="20" customHeight="1">
      <c r="A25" s="325" t="n"/>
      <c r="B25" s="325" t="n"/>
      <c r="C25" s="325" t="n"/>
      <c r="D25" s="325" t="n"/>
      <c r="E25" s="325" t="n"/>
      <c r="F25" s="325" t="n"/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5" t="n"/>
      <c r="T25" s="325" t="n"/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5" t="n"/>
      <c r="AF25" s="325" t="n"/>
      <c r="AG25" s="325" t="n"/>
      <c r="AH25" s="325" t="n"/>
      <c r="AI25" s="325" t="n"/>
      <c r="AJ25" s="325" t="n"/>
      <c r="AK25" s="325" t="n"/>
      <c r="AL25" s="325" t="n"/>
      <c r="AM25" s="325" t="n"/>
      <c r="AN25" s="325" t="n"/>
      <c r="AO25" s="325" t="n"/>
      <c r="AP25" s="325" t="n"/>
      <c r="AQ25" s="325" t="n"/>
      <c r="AR25" s="325" t="n"/>
      <c r="AS25" s="325" t="n"/>
      <c r="AT25" s="325" t="n"/>
      <c r="AU25" s="325" t="n"/>
      <c r="AV25" s="325" t="n"/>
      <c r="AW25" s="325" t="n"/>
      <c r="AX25" s="325" t="n"/>
      <c r="AY25" s="325" t="n"/>
      <c r="AZ25" s="325" t="n"/>
      <c r="BA25" s="325" t="n"/>
      <c r="BB25" s="325" t="n"/>
      <c r="BC25" s="325" t="n"/>
      <c r="BD25" s="326" t="n"/>
    </row>
    <row r="26" ht="20" customHeight="1">
      <c r="A26" s="287" t="inlineStr">
        <is>
          <t>Action Status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Effectiveness Status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4" customHeight="1">
      <c r="A27" s="298" t="n"/>
      <c r="D27" s="299" t="n"/>
      <c r="H27" s="300" t="n"/>
      <c r="AA27" s="301" t="n"/>
      <c r="AR27" s="302" t="n"/>
      <c r="AX27" s="302" t="n"/>
      <c r="BB27" s="303" t="n"/>
    </row>
    <row r="28" ht="17" customHeight="1">
      <c r="A28" s="284" t="inlineStr">
        <is>
          <t xml:space="preserve">  3. VERIFICATION OF EFFECTIVENESS / RECURRENCE PREVENTION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Verification of Effectiveness Evidence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  <c r="T29" s="271" t="n"/>
      <c r="U29" s="271" t="n"/>
      <c r="V29" s="271" t="n"/>
      <c r="W29" s="271" t="n"/>
      <c r="X29" s="271" t="n"/>
      <c r="Y29" s="271" t="n"/>
      <c r="Z29" s="271" t="n"/>
      <c r="AA29" s="271" t="n"/>
      <c r="AB29" s="271" t="n"/>
      <c r="AC29" s="271" t="n"/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271" t="n"/>
      <c r="AN29" s="271" t="n"/>
      <c r="AO29" s="271" t="n"/>
      <c r="AP29" s="271" t="n"/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1" t="n"/>
      <c r="BD29" s="272" t="n"/>
    </row>
    <row r="30" ht="20" customHeight="1">
      <c r="A30" s="291" t="n"/>
      <c r="B30" s="323" t="n"/>
      <c r="C30" s="323" t="n"/>
      <c r="D30" s="323" t="n"/>
      <c r="E30" s="323" t="n"/>
      <c r="F30" s="323" t="n"/>
      <c r="G30" s="323" t="n"/>
      <c r="H30" s="323" t="n"/>
      <c r="I30" s="323" t="n"/>
      <c r="J30" s="323" t="n"/>
      <c r="K30" s="323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3" t="n"/>
      <c r="AC30" s="323" t="n"/>
      <c r="AD30" s="323" t="n"/>
      <c r="AE30" s="323" t="n"/>
      <c r="AF30" s="323" t="n"/>
      <c r="AG30" s="323" t="n"/>
      <c r="AH30" s="323" t="n"/>
      <c r="AI30" s="323" t="n"/>
      <c r="AJ30" s="323" t="n"/>
      <c r="AK30" s="323" t="n"/>
      <c r="AL30" s="323" t="n"/>
      <c r="AM30" s="323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4" t="n"/>
    </row>
    <row r="31" ht="20" customHeight="1">
      <c r="A31" s="325" t="n"/>
      <c r="B31" s="325" t="n"/>
      <c r="C31" s="325" t="n"/>
      <c r="D31" s="325" t="n"/>
      <c r="E31" s="325" t="n"/>
      <c r="F31" s="325" t="n"/>
      <c r="G31" s="325" t="n"/>
      <c r="H31" s="325" t="n"/>
      <c r="I31" s="325" t="n"/>
      <c r="J31" s="325" t="n"/>
      <c r="K31" s="325" t="n"/>
      <c r="L31" s="325" t="n"/>
      <c r="M31" s="325" t="n"/>
      <c r="N31" s="325" t="n"/>
      <c r="O31" s="325" t="n"/>
      <c r="P31" s="325" t="n"/>
      <c r="Q31" s="325" t="n"/>
      <c r="R31" s="325" t="n"/>
      <c r="S31" s="325" t="n"/>
      <c r="T31" s="325" t="n"/>
      <c r="U31" s="325" t="n"/>
      <c r="V31" s="325" t="n"/>
      <c r="W31" s="325" t="n"/>
      <c r="X31" s="325" t="n"/>
      <c r="Y31" s="325" t="n"/>
      <c r="Z31" s="325" t="n"/>
      <c r="AA31" s="325" t="n"/>
      <c r="AB31" s="325" t="n"/>
      <c r="AC31" s="325" t="n"/>
      <c r="AD31" s="325" t="n"/>
      <c r="AE31" s="325" t="n"/>
      <c r="AF31" s="325" t="n"/>
      <c r="AG31" s="325" t="n"/>
      <c r="AH31" s="325" t="n"/>
      <c r="AI31" s="325" t="n"/>
      <c r="AJ31" s="325" t="n"/>
      <c r="AK31" s="325" t="n"/>
      <c r="AL31" s="325" t="n"/>
      <c r="AM31" s="325" t="n"/>
      <c r="AN31" s="325" t="n"/>
      <c r="AO31" s="325" t="n"/>
      <c r="AP31" s="325" t="n"/>
      <c r="AQ31" s="325" t="n"/>
      <c r="AR31" s="325" t="n"/>
      <c r="AS31" s="325" t="n"/>
      <c r="AT31" s="325" t="n"/>
      <c r="AU31" s="325" t="n"/>
      <c r="AV31" s="325" t="n"/>
      <c r="AW31" s="325" t="n"/>
      <c r="AX31" s="325" t="n"/>
      <c r="AY31" s="325" t="n"/>
      <c r="AZ31" s="325" t="n"/>
      <c r="BA31" s="325" t="n"/>
      <c r="BB31" s="325" t="n"/>
      <c r="BC31" s="325" t="n"/>
      <c r="BD31" s="326" t="n"/>
    </row>
    <row r="32" ht="20" customHeight="1">
      <c r="A32" s="287" t="inlineStr">
        <is>
          <t>Systemic Prevention / Document / Training Updates</t>
        </is>
      </c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  <c r="M32" s="271" t="n"/>
      <c r="N32" s="271" t="n"/>
      <c r="O32" s="271" t="n"/>
      <c r="P32" s="271" t="n"/>
      <c r="Q32" s="271" t="n"/>
      <c r="R32" s="271" t="n"/>
      <c r="S32" s="271" t="n"/>
      <c r="T32" s="271" t="n"/>
      <c r="U32" s="271" t="n"/>
      <c r="V32" s="271" t="n"/>
      <c r="W32" s="271" t="n"/>
      <c r="X32" s="271" t="n"/>
      <c r="Y32" s="271" t="n"/>
      <c r="Z32" s="271" t="n"/>
      <c r="AA32" s="271" t="n"/>
      <c r="AB32" s="271" t="n"/>
      <c r="AC32" s="271" t="n"/>
      <c r="AD32" s="271" t="n"/>
      <c r="AE32" s="271" t="n"/>
      <c r="AF32" s="271" t="n"/>
      <c r="AG32" s="271" t="n"/>
      <c r="AH32" s="271" t="n"/>
      <c r="AI32" s="271" t="n"/>
      <c r="AJ32" s="271" t="n"/>
      <c r="AK32" s="271" t="n"/>
      <c r="AL32" s="271" t="n"/>
      <c r="AM32" s="271" t="n"/>
      <c r="AN32" s="271" t="n"/>
      <c r="AO32" s="271" t="n"/>
      <c r="AP32" s="271" t="n"/>
      <c r="AQ32" s="271" t="n"/>
      <c r="AR32" s="271" t="n"/>
      <c r="AS32" s="271" t="n"/>
      <c r="AT32" s="271" t="n"/>
      <c r="AU32" s="271" t="n"/>
      <c r="AV32" s="271" t="n"/>
      <c r="AW32" s="271" t="n"/>
      <c r="AX32" s="271" t="n"/>
      <c r="AY32" s="271" t="n"/>
      <c r="AZ32" s="271" t="n"/>
      <c r="BA32" s="271" t="n"/>
      <c r="BB32" s="271" t="n"/>
      <c r="BC32" s="271" t="n"/>
      <c r="BD32" s="272" t="n"/>
    </row>
    <row r="33" ht="20" customHeight="1">
      <c r="A33" s="291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3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3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4" t="n"/>
    </row>
    <row r="34" ht="20" customHeight="1">
      <c r="A34" s="325" t="n"/>
      <c r="B34" s="325" t="n"/>
      <c r="C34" s="325" t="n"/>
      <c r="D34" s="325" t="n"/>
      <c r="E34" s="325" t="n"/>
      <c r="F34" s="325" t="n"/>
      <c r="G34" s="325" t="n"/>
      <c r="H34" s="325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5" t="n"/>
      <c r="U34" s="325" t="n"/>
      <c r="V34" s="325" t="n"/>
      <c r="W34" s="325" t="n"/>
      <c r="X34" s="325" t="n"/>
      <c r="Y34" s="325" t="n"/>
      <c r="Z34" s="325" t="n"/>
      <c r="AA34" s="325" t="n"/>
      <c r="AB34" s="325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5" t="n"/>
      <c r="AO34" s="325" t="n"/>
      <c r="AP34" s="325" t="n"/>
      <c r="AQ34" s="325" t="n"/>
      <c r="AR34" s="325" t="n"/>
      <c r="AS34" s="325" t="n"/>
      <c r="AT34" s="325" t="n"/>
      <c r="AU34" s="325" t="n"/>
      <c r="AV34" s="325" t="n"/>
      <c r="AW34" s="325" t="n"/>
      <c r="AX34" s="325" t="n"/>
      <c r="AY34" s="325" t="n"/>
      <c r="AZ34" s="325" t="n"/>
      <c r="BA34" s="325" t="n"/>
      <c r="BB34" s="325" t="n"/>
      <c r="BC34" s="325" t="n"/>
      <c r="BD34" s="326" t="n"/>
    </row>
    <row r="35" ht="4" customHeight="1">
      <c r="A35" s="298" t="n"/>
      <c r="D35" s="305" t="n"/>
      <c r="R35" s="305" t="n"/>
      <c r="AI35" s="302" t="n"/>
      <c r="AP35" s="302" t="n"/>
      <c r="AW35" s="302" t="n"/>
      <c r="BA35" s="306" t="n"/>
    </row>
    <row r="36" ht="17" customHeight="1">
      <c r="A36" s="284" t="inlineStr">
        <is>
          <t xml:space="preserve">  4. FORMAL CLOSURE / APPROVAL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5" t="n"/>
      <c r="AO36" s="285" t="n"/>
      <c r="AP36" s="285" t="n"/>
      <c r="AQ36" s="285" t="n"/>
      <c r="AR36" s="285" t="n"/>
      <c r="AS36" s="285" t="n"/>
      <c r="AT36" s="285" t="n"/>
      <c r="AU36" s="285" t="n"/>
      <c r="AV36" s="285" t="n"/>
      <c r="AW36" s="285" t="n"/>
      <c r="AX36" s="285" t="n"/>
      <c r="AY36" s="285" t="n"/>
      <c r="AZ36" s="285" t="n"/>
      <c r="BA36" s="285" t="n"/>
      <c r="BB36" s="285" t="n"/>
      <c r="BC36" s="285" t="n"/>
      <c r="BD36" s="286" t="n"/>
    </row>
    <row r="37" ht="20" customHeight="1">
      <c r="A37" s="287" t="inlineStr">
        <is>
          <t>Reviewed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2" t="n"/>
      <c r="K37" s="288" t="n"/>
      <c r="L37" s="320" t="n"/>
      <c r="M37" s="320" t="n"/>
      <c r="N37" s="320" t="n"/>
      <c r="O37" s="320" t="n"/>
      <c r="P37" s="320" t="n"/>
      <c r="Q37" s="320" t="n"/>
      <c r="R37" s="320" t="n"/>
      <c r="S37" s="320" t="n"/>
      <c r="T37" s="320" t="n"/>
      <c r="U37" s="320" t="n"/>
      <c r="V37" s="320" t="n"/>
      <c r="W37" s="320" t="n"/>
      <c r="X37" s="320" t="n"/>
      <c r="Y37" s="320" t="n"/>
      <c r="Z37" s="320" t="n"/>
      <c r="AA37" s="320" t="n"/>
      <c r="AB37" s="321" t="n"/>
      <c r="AC37" s="289" t="inlineStr">
        <is>
          <t>Closure Date</t>
        </is>
      </c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2" t="n"/>
      <c r="AM37" s="290" t="n"/>
      <c r="AN37" s="320" t="n"/>
      <c r="AO37" s="320" t="n"/>
      <c r="AP37" s="320" t="n"/>
      <c r="AQ37" s="320" t="n"/>
      <c r="AR37" s="320" t="n"/>
      <c r="AS37" s="320" t="n"/>
      <c r="AT37" s="320" t="n"/>
      <c r="AU37" s="320" t="n"/>
      <c r="AV37" s="320" t="n"/>
      <c r="AW37" s="320" t="n"/>
      <c r="AX37" s="320" t="n"/>
      <c r="AY37" s="320" t="n"/>
      <c r="AZ37" s="320" t="n"/>
      <c r="BA37" s="320" t="n"/>
      <c r="BB37" s="320" t="n"/>
      <c r="BC37" s="320" t="n"/>
      <c r="BD37" s="322" t="n"/>
    </row>
    <row r="38" ht="20" customHeight="1">
      <c r="A38" s="287" t="inlineStr">
        <is>
          <t>Approved by</t>
        </is>
      </c>
      <c r="B38" s="271" t="n"/>
      <c r="C38" s="271" t="n"/>
      <c r="D38" s="271" t="n"/>
      <c r="E38" s="271" t="n"/>
      <c r="F38" s="271" t="n"/>
      <c r="G38" s="271" t="n"/>
      <c r="H38" s="271" t="n"/>
      <c r="I38" s="271" t="n"/>
      <c r="J38" s="272" t="n"/>
      <c r="K38" s="288" t="n"/>
      <c r="L38" s="320" t="n"/>
      <c r="M38" s="320" t="n"/>
      <c r="N38" s="320" t="n"/>
      <c r="O38" s="320" t="n"/>
      <c r="P38" s="320" t="n"/>
      <c r="Q38" s="320" t="n"/>
      <c r="R38" s="320" t="n"/>
      <c r="S38" s="320" t="n"/>
      <c r="T38" s="320" t="n"/>
      <c r="U38" s="320" t="n"/>
      <c r="V38" s="320" t="n"/>
      <c r="W38" s="320" t="n"/>
      <c r="X38" s="320" t="n"/>
      <c r="Y38" s="320" t="n"/>
      <c r="Z38" s="320" t="n"/>
      <c r="AA38" s="320" t="n"/>
      <c r="AB38" s="321" t="n"/>
      <c r="AC38" s="289" t="inlineStr">
        <is>
          <t>Closeout Status</t>
        </is>
      </c>
      <c r="AD38" s="271" t="n"/>
      <c r="AE38" s="271" t="n"/>
      <c r="AF38" s="271" t="n"/>
      <c r="AG38" s="271" t="n"/>
      <c r="AH38" s="271" t="n"/>
      <c r="AI38" s="271" t="n"/>
      <c r="AJ38" s="271" t="n"/>
      <c r="AK38" s="271" t="n"/>
      <c r="AL38" s="272" t="n"/>
      <c r="AM38" s="290" t="n"/>
      <c r="AN38" s="320" t="n"/>
      <c r="AO38" s="320" t="n"/>
      <c r="AP38" s="320" t="n"/>
      <c r="AQ38" s="320" t="n"/>
      <c r="AR38" s="320" t="n"/>
      <c r="AS38" s="320" t="n"/>
      <c r="AT38" s="320" t="n"/>
      <c r="AU38" s="320" t="n"/>
      <c r="AV38" s="320" t="n"/>
      <c r="AW38" s="320" t="n"/>
      <c r="AX38" s="320" t="n"/>
      <c r="AY38" s="320" t="n"/>
      <c r="AZ38" s="320" t="n"/>
      <c r="BA38" s="320" t="n"/>
      <c r="BB38" s="320" t="n"/>
      <c r="BC38" s="320" t="n"/>
      <c r="BD38" s="322" t="n"/>
    </row>
    <row r="39" ht="4" customHeight="1">
      <c r="A39" s="307" t="n"/>
      <c r="D39" s="294" t="n"/>
      <c r="R39" s="294" t="n"/>
      <c r="AI39" s="308" t="n"/>
      <c r="AP39" s="308" t="n"/>
      <c r="AW39" s="308" t="n"/>
      <c r="BA39" s="309" t="n"/>
    </row>
    <row r="40" ht="17" customHeight="1">
      <c r="A40" s="284" t="inlineStr">
        <is>
          <t xml:space="preserve">  5. APPROVAL / SIGN-OFF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5" t="n"/>
      <c r="AO40" s="285" t="n"/>
      <c r="AP40" s="285" t="n"/>
      <c r="AQ40" s="285" t="n"/>
      <c r="AR40" s="285" t="n"/>
      <c r="AS40" s="285" t="n"/>
      <c r="AT40" s="285" t="n"/>
      <c r="AU40" s="285" t="n"/>
      <c r="AV40" s="285" t="n"/>
      <c r="AW40" s="285" t="n"/>
      <c r="AX40" s="285" t="n"/>
      <c r="AY40" s="285" t="n"/>
      <c r="AZ40" s="285" t="n"/>
      <c r="BA40" s="285" t="n"/>
      <c r="BB40" s="285" t="n"/>
      <c r="BC40" s="285" t="n"/>
      <c r="BD40" s="286" t="n"/>
    </row>
    <row r="41" ht="17" customHeight="1">
      <c r="A41" s="327" t="inlineStr">
        <is>
          <t>Prepared by</t>
        </is>
      </c>
      <c r="B41" s="285" t="n"/>
      <c r="C41" s="285" t="n"/>
      <c r="D41" s="285" t="n"/>
      <c r="E41" s="285" t="n"/>
      <c r="F41" s="285" t="n"/>
      <c r="G41" s="285" t="n"/>
      <c r="H41" s="285" t="n"/>
      <c r="I41" s="285" t="n"/>
      <c r="J41" s="285" t="n"/>
      <c r="K41" s="285" t="n"/>
      <c r="L41" s="285" t="n"/>
      <c r="M41" s="285" t="n"/>
      <c r="N41" s="285" t="n"/>
      <c r="O41" s="285" t="n"/>
      <c r="P41" s="285" t="n"/>
      <c r="Q41" s="285" t="n"/>
      <c r="R41" s="286" t="n"/>
      <c r="S41" s="51" t="inlineStr">
        <is>
          <t>Reviewed by</t>
        </is>
      </c>
      <c r="T41" s="285" t="n"/>
      <c r="U41" s="285" t="n"/>
      <c r="V41" s="285" t="n"/>
      <c r="W41" s="285" t="n"/>
      <c r="X41" s="285" t="n"/>
      <c r="Y41" s="285" t="n"/>
      <c r="Z41" s="285" t="n"/>
      <c r="AA41" s="285" t="n"/>
      <c r="AB41" s="285" t="n"/>
      <c r="AC41" s="285" t="n"/>
      <c r="AD41" s="285" t="n"/>
      <c r="AE41" s="285" t="n"/>
      <c r="AF41" s="285" t="n"/>
      <c r="AG41" s="285" t="n"/>
      <c r="AH41" s="285" t="n"/>
      <c r="AI41" s="285" t="n"/>
      <c r="AJ41" s="285" t="n"/>
      <c r="AK41" s="310" t="inlineStr">
        <is>
          <t>Approved by</t>
        </is>
      </c>
      <c r="AL41" s="285" t="n"/>
      <c r="AM41" s="285" t="n"/>
      <c r="AN41" s="285" t="n"/>
      <c r="AO41" s="285" t="n"/>
      <c r="AP41" s="285" t="n"/>
      <c r="AQ41" s="285" t="n"/>
      <c r="AR41" s="285" t="n"/>
      <c r="AS41" s="285" t="n"/>
      <c r="AT41" s="285" t="n"/>
      <c r="AU41" s="285" t="n"/>
      <c r="AV41" s="285" t="n"/>
      <c r="AW41" s="285" t="n"/>
      <c r="AX41" s="285" t="n"/>
      <c r="AY41" s="285" t="n"/>
      <c r="AZ41" s="285" t="n"/>
      <c r="BA41" s="285" t="n"/>
      <c r="BB41" s="285" t="n"/>
      <c r="BC41" s="285" t="n"/>
      <c r="BD41" s="286" t="n"/>
    </row>
    <row r="42" ht="26" customHeight="1">
      <c r="A42" s="311" t="inlineStr">
        <is>
          <t>Name / Signature / Date</t>
        </is>
      </c>
      <c r="B42" s="323" t="n"/>
      <c r="C42" s="323" t="n"/>
      <c r="D42" s="323" t="n"/>
      <c r="E42" s="323" t="n"/>
      <c r="F42" s="323" t="n"/>
      <c r="G42" s="323" t="n"/>
      <c r="H42" s="323" t="n"/>
      <c r="I42" s="323" t="n"/>
      <c r="J42" s="323" t="n"/>
      <c r="K42" s="323" t="n"/>
      <c r="L42" s="323" t="n"/>
      <c r="M42" s="323" t="n"/>
      <c r="N42" s="323" t="n"/>
      <c r="O42" s="323" t="n"/>
      <c r="P42" s="323" t="n"/>
      <c r="Q42" s="323" t="n"/>
      <c r="R42" s="328" t="n"/>
      <c r="S42" s="311" t="inlineStr">
        <is>
          <t>Name / Signature / Date</t>
        </is>
      </c>
      <c r="T42" s="323" t="n"/>
      <c r="U42" s="323" t="n"/>
      <c r="V42" s="323" t="n"/>
      <c r="W42" s="323" t="n"/>
      <c r="X42" s="323" t="n"/>
      <c r="Y42" s="323" t="n"/>
      <c r="Z42" s="323" t="n"/>
      <c r="AA42" s="323" t="n"/>
      <c r="AB42" s="323" t="n"/>
      <c r="AC42" s="323" t="n"/>
      <c r="AD42" s="323" t="n"/>
      <c r="AE42" s="323" t="n"/>
      <c r="AF42" s="323" t="n"/>
      <c r="AG42" s="323" t="n"/>
      <c r="AH42" s="323" t="n"/>
      <c r="AI42" s="323" t="n"/>
      <c r="AJ42" s="328" t="n"/>
      <c r="AK42" s="311" t="inlineStr">
        <is>
          <t>Name / Signature / Date</t>
        </is>
      </c>
      <c r="AL42" s="323" t="n"/>
      <c r="AM42" s="323" t="n"/>
      <c r="AN42" s="323" t="n"/>
      <c r="AO42" s="323" t="n"/>
      <c r="AP42" s="323" t="n"/>
      <c r="AQ42" s="323" t="n"/>
      <c r="AR42" s="323" t="n"/>
      <c r="AS42" s="323" t="n"/>
      <c r="AT42" s="323" t="n"/>
      <c r="AU42" s="323" t="n"/>
      <c r="AV42" s="323" t="n"/>
      <c r="AW42" s="323" t="n"/>
      <c r="AX42" s="323" t="n"/>
      <c r="AY42" s="323" t="n"/>
      <c r="AZ42" s="323" t="n"/>
      <c r="BA42" s="323" t="n"/>
      <c r="BB42" s="323" t="n"/>
      <c r="BC42" s="323" t="n"/>
      <c r="BD42" s="328" t="n"/>
    </row>
    <row r="43" ht="26" customHeight="1">
      <c r="A43" s="329" t="n"/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330" t="n"/>
      <c r="O43" s="330" t="n"/>
      <c r="P43" s="330" t="n"/>
      <c r="Q43" s="330" t="n"/>
      <c r="R43" s="331" t="n"/>
      <c r="S43" s="329" t="n"/>
      <c r="T43" s="330" t="n"/>
      <c r="U43" s="330" t="n"/>
      <c r="V43" s="330" t="n"/>
      <c r="W43" s="330" t="n"/>
      <c r="X43" s="330" t="n"/>
      <c r="Y43" s="330" t="n"/>
      <c r="Z43" s="330" t="n"/>
      <c r="AA43" s="330" t="n"/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331" t="n"/>
      <c r="AK43" s="329" t="n"/>
      <c r="AL43" s="330" t="n"/>
      <c r="AM43" s="330" t="n"/>
      <c r="AN43" s="330" t="n"/>
      <c r="AO43" s="330" t="n"/>
      <c r="AP43" s="330" t="n"/>
      <c r="AQ43" s="330" t="n"/>
      <c r="AR43" s="330" t="n"/>
      <c r="AS43" s="330" t="n"/>
      <c r="AT43" s="330" t="n"/>
      <c r="AU43" s="330" t="n"/>
      <c r="AV43" s="330" t="n"/>
      <c r="AW43" s="330" t="n"/>
      <c r="AX43" s="330" t="n"/>
      <c r="AY43" s="330" t="n"/>
      <c r="AZ43" s="330" t="n"/>
      <c r="BA43" s="330" t="n"/>
      <c r="BB43" s="330" t="n"/>
      <c r="BC43" s="330" t="n"/>
      <c r="BD43" s="331" t="n"/>
    </row>
    <row r="44" ht="26" customHeight="1">
      <c r="A44" s="332" t="n"/>
      <c r="B44" s="333" t="n"/>
      <c r="C44" s="333" t="n"/>
      <c r="D44" s="333" t="n"/>
      <c r="E44" s="333" t="n"/>
      <c r="F44" s="333" t="n"/>
      <c r="G44" s="333" t="n"/>
      <c r="H44" s="333" t="n"/>
      <c r="I44" s="333" t="n"/>
      <c r="J44" s="333" t="n"/>
      <c r="K44" s="333" t="n"/>
      <c r="L44" s="333" t="n"/>
      <c r="M44" s="333" t="n"/>
      <c r="N44" s="333" t="n"/>
      <c r="O44" s="333" t="n"/>
      <c r="P44" s="333" t="n"/>
      <c r="Q44" s="333" t="n"/>
      <c r="R44" s="334" t="n"/>
      <c r="S44" s="332" t="n"/>
      <c r="T44" s="333" t="n"/>
      <c r="U44" s="333" t="n"/>
      <c r="V44" s="333" t="n"/>
      <c r="W44" s="333" t="n"/>
      <c r="X44" s="333" t="n"/>
      <c r="Y44" s="333" t="n"/>
      <c r="Z44" s="333" t="n"/>
      <c r="AA44" s="333" t="n"/>
      <c r="AB44" s="333" t="n"/>
      <c r="AC44" s="333" t="n"/>
      <c r="AD44" s="333" t="n"/>
      <c r="AE44" s="333" t="n"/>
      <c r="AF44" s="333" t="n"/>
      <c r="AG44" s="333" t="n"/>
      <c r="AH44" s="333" t="n"/>
      <c r="AI44" s="333" t="n"/>
      <c r="AJ44" s="334" t="n"/>
      <c r="AK44" s="332" t="n"/>
      <c r="AL44" s="333" t="n"/>
      <c r="AM44" s="333" t="n"/>
      <c r="AN44" s="333" t="n"/>
      <c r="AO44" s="333" t="n"/>
      <c r="AP44" s="333" t="n"/>
      <c r="AQ44" s="333" t="n"/>
      <c r="AR44" s="333" t="n"/>
      <c r="AS44" s="333" t="n"/>
      <c r="AT44" s="333" t="n"/>
      <c r="AU44" s="333" t="n"/>
      <c r="AV44" s="333" t="n"/>
      <c r="AW44" s="333" t="n"/>
      <c r="AX44" s="333" t="n"/>
      <c r="AY44" s="333" t="n"/>
      <c r="AZ44" s="333" t="n"/>
      <c r="BA44" s="333" t="n"/>
      <c r="BB44" s="333" t="n"/>
      <c r="BC44" s="333" t="n"/>
      <c r="BD44" s="334" t="n"/>
    </row>
    <row r="45" ht="4" customHeight="1"/>
    <row r="46" ht="24" customHeight="1">
      <c r="A46" s="313" t="inlineStr">
        <is>
          <t>NOTICE: Complete in English. No back-dating, history deletion, proxy-signing or vague comments. Record result, owner and evidence reference.</t>
        </is>
      </c>
    </row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7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6:BD6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8" fitToHeight="0" fitToWidth="1"/>
  <headerFooter>
    <oddHeader/>
    <oddFooter>&amp;C&amp;"-,Regular"&amp;7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</row>
    <row r="6">
      <c r="B6" t="inlineStr">
        <is>
          <t>INEFFECTIVE</t>
        </is>
      </c>
      <c r="D6" t="inlineStr">
        <is>
          <t>INEFFECTIVE</t>
        </is>
      </c>
      <c r="F6" s="266" t="n"/>
      <c r="G6" s="266" t="inlineStr">
        <is>
          <t>QA</t>
        </is>
      </c>
    </row>
    <row r="7">
      <c r="B7" t="inlineStr">
        <is>
          <t>CLOSED</t>
        </is>
      </c>
      <c r="D7" t="inlineStr">
        <is>
          <t>CLOSED</t>
        </is>
      </c>
      <c r="F7" s="266" t="n"/>
      <c r="G7" t="inlineStr">
        <is>
          <t>PUR</t>
        </is>
      </c>
    </row>
    <row r="8">
      <c r="F8" s="266" t="n"/>
      <c r="G8" t="inlineStr">
        <is>
          <t>WHS</t>
        </is>
      </c>
    </row>
    <row r="9">
      <c r="F9" s="266" t="n"/>
      <c r="G9" t="inlineStr">
        <is>
          <t>IT</t>
        </is>
      </c>
    </row>
    <row r="10">
      <c r="F10" s="266" t="n"/>
      <c r="G10" t="inlineStr">
        <is>
          <t>HR</t>
        </is>
      </c>
    </row>
    <row r="11">
      <c r="F11" s="266" t="n"/>
      <c r="G11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2" customWidth="1" min="4" max="4"/>
    <col width="12" customWidth="1" min="5" max="5"/>
    <col width="24" customWidth="1" min="6" max="6"/>
    <col width="16" customWidth="1" min="7" max="7"/>
    <col width="12" customWidth="1" min="8" max="8"/>
  </cols>
  <sheetData>
    <row r="1" ht="20" customHeight="1">
      <c r="A1" s="315" t="inlineStr">
        <is>
          <t>CAPA / 8D 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CAPA/8D closure record for systemic correction linked from FRM-651/406 and related complaints. Day-to-day containment and hold remain outside in FRM-413.</t>
        </is>
      </c>
    </row>
    <row r="4">
      <c r="A4" s="317" t="inlineStr">
        <is>
          <t>#</t>
        </is>
      </c>
      <c r="B4" s="317" t="inlineStr">
        <is>
          <t>8D Step / Action</t>
        </is>
      </c>
      <c r="C4" s="317" t="inlineStr">
        <is>
          <t>Owner</t>
        </is>
      </c>
      <c r="D4" s="317" t="inlineStr">
        <is>
          <t>Due Date</t>
        </is>
      </c>
      <c r="E4" s="317" t="inlineStr">
        <is>
          <t>Status</t>
        </is>
      </c>
      <c r="F4" s="317" t="inlineStr">
        <is>
          <t>Effectiveness 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>
      <c r="A15" s="318">
        <f>ROW()-ROW($A$5)+1</f>
        <v/>
      </c>
      <c r="B15" s="319" t="n"/>
      <c r="C15" s="319" t="n"/>
      <c r="D15" s="319" t="n"/>
      <c r="E15" s="319" t="n"/>
      <c r="F15" s="319" t="n"/>
      <c r="G15" s="319" t="n"/>
      <c r="H15" s="319" t="n"/>
    </row>
    <row r="16" ht="20" customHeight="1">
      <c r="A16" s="318">
        <f>ROW()-ROW($A$5)+1</f>
        <v/>
      </c>
      <c r="B16" s="319" t="n"/>
      <c r="C16" s="319" t="n"/>
      <c r="D16" s="319" t="n"/>
      <c r="E16" s="319" t="n"/>
      <c r="F16" s="319" t="n"/>
      <c r="G16" s="319" t="n"/>
      <c r="H16" s="319" t="n"/>
    </row>
    <row r="17" ht="20" customHeight="1">
      <c r="A17" s="318">
        <f>ROW()-ROW($A$5)+1</f>
        <v/>
      </c>
      <c r="B17" s="319" t="n"/>
      <c r="C17" s="319" t="n"/>
      <c r="D17" s="319" t="n"/>
      <c r="E17" s="319" t="n"/>
      <c r="F17" s="319" t="n"/>
      <c r="G17" s="319" t="n"/>
      <c r="H17" s="319" t="n"/>
    </row>
    <row r="18" ht="20" customHeight="1">
      <c r="A18" s="318">
        <f>ROW()-ROW($A$5)+1</f>
        <v/>
      </c>
      <c r="B18" s="319" t="n"/>
      <c r="C18" s="319" t="n"/>
      <c r="D18" s="319" t="n"/>
      <c r="E18" s="319" t="n"/>
      <c r="F18" s="319" t="n"/>
      <c r="G18" s="319" t="n"/>
      <c r="H18" s="319" t="n"/>
    </row>
    <row r="19" ht="20" customHeight="1">
      <c r="A19" s="318">
        <f>ROW()-ROW($A$5)+1</f>
        <v/>
      </c>
      <c r="B19" s="319" t="n"/>
      <c r="C19" s="319" t="n"/>
      <c r="D19" s="319" t="n"/>
      <c r="E19" s="319" t="n"/>
      <c r="F19" s="319" t="n"/>
      <c r="G19" s="319" t="n"/>
      <c r="H19" s="31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Link NCR, complaint, incident and evidence packages without duplicating the owning system record.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CAPA/8D closure record for systemic correction linked from FRM-651/406 and related complaints. Day-to-day containment and hold remain outside in FRM-413.</t>
        </is>
      </c>
      <c r="C6" s="319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 SOP-606</t>
        </is>
      </c>
      <c r="B7" s="319" t="inlineStr">
        <is>
          <t>SOP-606 — NCR, CAPA và phản ứng IPQC | HESEM QMS</t>
        </is>
      </c>
      <c r="C7" s="319" t="inlineStr">
        <is>
          <t>qms.hesem.com.vn/03-Tai-Lieu-Van-Hanh/01-SOPs/06-SOP-600/sop-606-ncr-capa-and-ipqc-reaction.html</t>
        </is>
      </c>
    </row>
    <row r="8" ht="20" customHeight="1">
      <c r="A8" s="318" t="inlineStr">
        <is>
          <t>WI WI-606</t>
        </is>
      </c>
      <c r="B8" s="319" t="inlineStr">
        <is>
          <t>WI-606 — Cô lập hàng nghi ngờ, khoanh vùng ảnh hưởng và phản ứng hiện trường</t>
        </is>
      </c>
      <c r="C8" s="319" t="inlineStr">
        <is>
          <t>qms.hesem.com.vn/03-Tai-Lieu-Van-Hanh/02-Work-Instructions/06-WI-600/wi-606-suspect-product-containment-segregation-and-reaction.html</t>
        </is>
      </c>
    </row>
    <row r="9" ht="20" customHeight="1">
      <c r="A9" s="318" t="inlineStr">
        <is>
          <t>ANNEX ANNEX-QA-001</t>
        </is>
      </c>
      <c r="B9" s="319" t="inlineStr">
        <is>
          <t>ANNEX-QA-001 — Quy tắc áp dụng AQL, cỡ mẫu và chuyển chế độ kiểm</t>
        </is>
      </c>
      <c r="C9" s="319" t="inlineStr">
        <is>
          <t>qms.hesem.com.vn/03-Tai-Lieu-Van-Hanh/03-Reference/02-ANNEX-Standards/annex-qa-001-aql-method-reference.html</t>
        </is>
      </c>
    </row>
    <row r="10" ht="20" customHeight="1">
      <c r="A10" s="318" t="inlineStr">
        <is>
          <t>ANNEX ANNEX-QA-002</t>
        </is>
      </c>
      <c r="B10" s="319" t="inlineStr">
        <is>
          <t>ANNEX-QA-002 — Tiêu chí chấp nhận MSA, GRR, bias, linearity, stability và attribute agreement</t>
        </is>
      </c>
      <c r="C10" s="319" t="inlineStr">
        <is>
          <t>qms.hesem.com.vn/03-Tai-Lieu-Van-Hanh/03-Reference/02-ANNEX-Standards/annex-qa-002-msa-acceptance-criteria.html</t>
        </is>
      </c>
    </row>
    <row r="11" ht="20" customHeight="1">
      <c r="A11" s="318" t="inlineStr">
        <is>
          <t>ANNEX ANNEX-QA-003</t>
        </is>
      </c>
      <c r="B11" s="319" t="inlineStr">
        <is>
          <t>ANNEX-QA-003 — QPL-1 đến QPL-4, bộ bằng chứng bắt buộc và quy tắc nâng/hạ cấp</t>
        </is>
      </c>
      <c r="C11" s="319" t="inlineStr">
        <is>
          <t>qms.hesem.com.vn/03-Tai-Lieu-Van-Hanh/03-Reference/02-ANNEX-Standards/annex-qa-003-quality-package-levels-qpl.html</t>
        </is>
      </c>
    </row>
    <row r="12" ht="20" customHeight="1">
      <c r="A12" s="318" t="inlineStr">
        <is>
          <t>ANNEX ANNEX-QA-004</t>
        </is>
      </c>
      <c r="B12" s="319" t="inlineStr">
        <is>
          <t>ANNEX-QA-004 — Chuẩn lập Control Plan cho Job order CNC</t>
        </is>
      </c>
      <c r="C12" s="319" t="inlineStr">
        <is>
          <t>qms.hesem.com.vn/03-Tai-Lieu-Van-Hanh/03-Reference/02-ANNEX-Standards/annex-qa-004-control-plan-guide.html</t>
        </is>
      </c>
    </row>
    <row r="13" ht="20" customHeight="1">
      <c r="A13" s="318" t="inlineStr">
        <is>
          <t>ANNEX ANNEX-QA-006</t>
        </is>
      </c>
      <c r="B13" s="319" t="inlineStr">
        <is>
          <t>ANNEX-QA-006 — Thông số SPC, chọn biểu đồ, capability và reaction plan</t>
        </is>
      </c>
      <c r="C13" s="319" t="inlineStr">
        <is>
          <t>qms.hesem.com.vn/03-Tai-Lieu-Van-Hanh/03-Reference/02-ANNEX-Standards/annex-qa-006-spc-lite-and-reaction-plan.html</t>
        </is>
      </c>
    </row>
    <row r="14" ht="20" customHeight="1">
      <c r="A14" s="318" t="inlineStr">
        <is>
          <t>ANNEX ANNEX-QA-007</t>
        </is>
      </c>
      <c r="B14" s="319" t="inlineStr">
        <is>
          <t>ANNEX-QA-007 — Chuẩn bề mặt, độ sạch, tương thích chân không, rò rỉ và xử lý đặc biệt</t>
        </is>
      </c>
      <c r="C14" s="319" t="inlineStr">
        <is>
          <t>qms.hesem.com.vn/03-Tai-Lieu-Van-Hanh/03-Reference/02-ANNEX-Standards/annex-qa-007-surface-finish-vacuum-compatibility.html</t>
        </is>
      </c>
    </row>
    <row r="15" ht="20" customHeight="1">
      <c r="A15" s="318" t="inlineStr">
        <is>
          <t>ANNEX ANNEX-QMS-020</t>
        </is>
      </c>
      <c r="B15" s="319" t="inlineStr">
        <is>
          <t>ANNEX-QMS-020 — Ma trận escalation, SLA phản ứng, liên lạc theo cấp và quyền quyết định</t>
        </is>
      </c>
      <c r="C15" s="319" t="inlineStr">
        <is>
          <t>qms.hesem.com.vn/03-Tai-Lieu-Van-Hanh/03-Reference/01-ANNEX-System/annex-qms-020-escalation-matrix-and-sla.html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Keep closure and effectiveness evidence explicit.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Measurement raw data, certificates, study files, inspection reports, nonconformity evidence and closure evidence as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immediately when the event, request, issue, change, complaint, risk or incident is detected or formally raised.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when the final decision, final owner, final disposition and required follow-up actions are all recorded and the evidence package is complete.</t>
        </is>
      </c>
      <c r="C8" s="319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V1: CF added. Ref: SOP-605.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2026-03-23T00:50:34Z</dcterms:modified>
</cp:coreProperties>
</file>