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19" customWidth="1" min="3" max="3"/>
    <col width="24" customWidth="1" min="4" max="4"/>
    <col width="18" customWidth="1" min="5" max="5"/>
    <col width="18" customWidth="1" min="6" max="6"/>
    <col width="20" customWidth="1" min="7" max="7"/>
    <col width="12" customWidth="1" min="8" max="8"/>
    <col width="21" customWidth="1" min="9" max="9"/>
    <col width="18" customWidth="1" min="10" max="10"/>
    <col width="10" customWidth="1" min="11" max="11"/>
    <col width="12" customWidth="1" min="12" max="12"/>
    <col width="18" customWidth="1" min="13" max="13"/>
  </cols>
  <sheetData>
    <row r="1" ht="20" customHeight="1">
      <c r="A1" s="331" t="inlineStr">
        <is>
          <t>Receiving and IQC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6" t="n"/>
    </row>
    <row r="2" ht="15" customHeight="1">
      <c r="A2" s="332" t="inlineStr">
        <is>
          <t>Operational Data Sheet · FRM-701 · Owner: Warehouse +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6" t="n"/>
    </row>
    <row r="3" ht="18" customHeight="1">
      <c r="A3" s="333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6" t="n"/>
    </row>
    <row r="4" ht="4" customHeight="1">
      <c r="A4" s="334" t="n"/>
      <c r="B4" s="334" t="n"/>
      <c r="C4" s="334" t="n"/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</row>
    <row r="5" ht="17" customHeight="1">
      <c r="A5" s="335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6" t="n"/>
    </row>
    <row r="6" ht="17" customHeight="1">
      <c r="A6" s="295" t="inlineStr">
        <is>
          <t>#</t>
        </is>
      </c>
      <c r="B6" s="295" t="inlineStr">
        <is>
          <t>Receive Date-Time</t>
        </is>
      </c>
      <c r="C6" s="295" t="inlineStr">
        <is>
          <t>Supplier / Source</t>
        </is>
      </c>
      <c r="D6" s="295" t="inlineStr">
        <is>
          <t>PO / Shipment / Cert Ref</t>
        </is>
      </c>
      <c r="E6" s="295" t="inlineStr">
        <is>
          <t>Part / Lot / Qty</t>
        </is>
      </c>
      <c r="F6" s="295" t="inlineStr">
        <is>
          <t>ID / Trace Check</t>
        </is>
      </c>
      <c r="G6" s="295" t="inlineStr">
        <is>
          <t>IQC Required (Y/N)</t>
        </is>
      </c>
      <c r="H6" s="295" t="inlineStr">
        <is>
          <t>Status</t>
        </is>
      </c>
      <c r="I6" s="295" t="inlineStr">
        <is>
          <t>Disposition / Route</t>
        </is>
      </c>
      <c r="J6" s="295" t="inlineStr">
        <is>
          <t>IQC Route Status</t>
        </is>
      </c>
      <c r="K6" s="295" t="inlineStr">
        <is>
          <t>Location</t>
        </is>
      </c>
      <c r="L6" s="295" t="inlineStr">
        <is>
          <t>Owner Dept</t>
        </is>
      </c>
      <c r="M6" s="295" t="inlineStr">
        <is>
          <t>Evidence Ref</t>
        </is>
      </c>
    </row>
    <row r="7" ht="20" customHeight="1">
      <c r="A7" s="342">
        <f>ROW()-ROW($A$7)+1</f>
        <v/>
      </c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</row>
    <row r="8" ht="20" customHeight="1">
      <c r="A8" s="342">
        <f>ROW()-ROW($A$7)+1</f>
        <v/>
      </c>
      <c r="B8" s="337" t="n"/>
      <c r="C8" s="337" t="n"/>
      <c r="D8" s="337" t="n"/>
      <c r="E8" s="337" t="n"/>
      <c r="F8" s="337" t="n"/>
      <c r="G8" s="337" t="n"/>
      <c r="H8" s="337" t="n"/>
      <c r="I8" s="337" t="n"/>
      <c r="J8" s="337" t="n"/>
      <c r="K8" s="337" t="n"/>
      <c r="L8" s="337" t="n"/>
      <c r="M8" s="337" t="n"/>
    </row>
    <row r="9" ht="20" customHeight="1">
      <c r="A9" s="342">
        <f>ROW()-ROW($A$7)+1</f>
        <v/>
      </c>
      <c r="B9" s="337" t="n"/>
      <c r="C9" s="337" t="n"/>
      <c r="D9" s="337" t="n"/>
      <c r="E9" s="337" t="n"/>
      <c r="F9" s="337" t="n"/>
      <c r="G9" s="337" t="n"/>
      <c r="H9" s="337" t="n"/>
      <c r="I9" s="337" t="n"/>
      <c r="J9" s="337" t="n"/>
      <c r="K9" s="337" t="n"/>
      <c r="L9" s="337" t="n"/>
      <c r="M9" s="337" t="n"/>
    </row>
    <row r="10" ht="20" customHeight="1">
      <c r="A10" s="342">
        <f>ROW()-ROW($A$7)+1</f>
        <v/>
      </c>
      <c r="B10" s="337" t="n"/>
      <c r="C10" s="337" t="n"/>
      <c r="D10" s="337" t="n"/>
      <c r="E10" s="337" t="n"/>
      <c r="F10" s="337" t="n"/>
      <c r="G10" s="337" t="n"/>
      <c r="H10" s="337" t="n"/>
      <c r="I10" s="337" t="n"/>
      <c r="J10" s="337" t="n"/>
      <c r="K10" s="337" t="n"/>
      <c r="L10" s="337" t="n"/>
      <c r="M10" s="337" t="n"/>
    </row>
    <row r="11" ht="20" customHeight="1">
      <c r="A11" s="342">
        <f>ROW()-ROW($A$7)+1</f>
        <v/>
      </c>
      <c r="B11" s="337" t="n"/>
      <c r="C11" s="337" t="n"/>
      <c r="D11" s="337" t="n"/>
      <c r="E11" s="337" t="n"/>
      <c r="F11" s="337" t="n"/>
      <c r="G11" s="337" t="n"/>
      <c r="H11" s="337" t="n"/>
      <c r="I11" s="337" t="n"/>
      <c r="J11" s="337" t="n"/>
      <c r="K11" s="337" t="n"/>
      <c r="L11" s="337" t="n"/>
      <c r="M11" s="337" t="n"/>
    </row>
    <row r="12" ht="20" customHeight="1">
      <c r="A12" s="342">
        <f>ROW()-ROW($A$7)+1</f>
        <v/>
      </c>
      <c r="B12" s="337" t="n"/>
      <c r="C12" s="337" t="n"/>
      <c r="D12" s="337" t="n"/>
      <c r="E12" s="337" t="n"/>
      <c r="F12" s="337" t="n"/>
      <c r="G12" s="337" t="n"/>
      <c r="H12" s="337" t="n"/>
      <c r="I12" s="337" t="n"/>
      <c r="J12" s="337" t="n"/>
      <c r="K12" s="337" t="n"/>
      <c r="L12" s="337" t="n"/>
      <c r="M12" s="337" t="n"/>
    </row>
    <row r="13" ht="20" customHeight="1">
      <c r="A13" s="342">
        <f>ROW()-ROW($A$7)+1</f>
        <v/>
      </c>
      <c r="B13" s="337" t="n"/>
      <c r="C13" s="337" t="n"/>
      <c r="D13" s="337" t="n"/>
      <c r="E13" s="337" t="n"/>
      <c r="F13" s="337" t="n"/>
      <c r="G13" s="337" t="n"/>
      <c r="H13" s="337" t="n"/>
      <c r="I13" s="337" t="n"/>
      <c r="J13" s="337" t="n"/>
      <c r="K13" s="337" t="n"/>
      <c r="L13" s="337" t="n"/>
      <c r="M13" s="337" t="n"/>
    </row>
    <row r="14" ht="20" customHeight="1">
      <c r="A14" s="342">
        <f>ROW()-ROW($A$7)+1</f>
        <v/>
      </c>
      <c r="B14" s="337" t="n"/>
      <c r="C14" s="337" t="n"/>
      <c r="D14" s="337" t="n"/>
      <c r="E14" s="337" t="n"/>
      <c r="F14" s="337" t="n"/>
      <c r="G14" s="337" t="n"/>
      <c r="H14" s="337" t="n"/>
      <c r="I14" s="337" t="n"/>
      <c r="J14" s="337" t="n"/>
      <c r="K14" s="337" t="n"/>
      <c r="L14" s="337" t="n"/>
      <c r="M14" s="337" t="n"/>
    </row>
    <row r="15" ht="20" customHeight="1">
      <c r="A15" s="342">
        <f>ROW()-ROW($A$7)+1</f>
        <v/>
      </c>
      <c r="B15" s="337" t="n"/>
      <c r="C15" s="337" t="n"/>
      <c r="D15" s="337" t="n"/>
      <c r="E15" s="337" t="n"/>
      <c r="F15" s="337" t="n"/>
      <c r="G15" s="337" t="n"/>
      <c r="H15" s="337" t="n"/>
      <c r="I15" s="337" t="n"/>
      <c r="J15" s="337" t="n"/>
      <c r="K15" s="337" t="n"/>
      <c r="L15" s="337" t="n"/>
      <c r="M15" s="337" t="n"/>
    </row>
    <row r="16" ht="20" customHeight="1">
      <c r="A16" s="342">
        <f>ROW()-ROW($A$7)+1</f>
        <v/>
      </c>
      <c r="B16" s="337" t="n"/>
      <c r="C16" s="337" t="n"/>
      <c r="D16" s="337" t="n"/>
      <c r="E16" s="337" t="n"/>
      <c r="F16" s="337" t="n"/>
      <c r="G16" s="337" t="n"/>
      <c r="H16" s="337" t="n"/>
      <c r="I16" s="337" t="n"/>
      <c r="J16" s="337" t="n"/>
      <c r="K16" s="337" t="n"/>
      <c r="L16" s="337" t="n"/>
      <c r="M16" s="337" t="n"/>
    </row>
    <row r="17" ht="20" customHeight="1">
      <c r="A17" s="342">
        <f>ROW()-ROW($A$7)+1</f>
        <v/>
      </c>
      <c r="B17" s="337" t="n"/>
      <c r="C17" s="337" t="n"/>
      <c r="D17" s="337" t="n"/>
      <c r="E17" s="337" t="n"/>
      <c r="F17" s="337" t="n"/>
      <c r="G17" s="337" t="n"/>
      <c r="H17" s="337" t="n"/>
      <c r="I17" s="337" t="n"/>
      <c r="J17" s="337" t="n"/>
      <c r="K17" s="337" t="n"/>
      <c r="L17" s="337" t="n"/>
      <c r="M17" s="337" t="n"/>
    </row>
    <row r="18" ht="20" customHeight="1">
      <c r="A18" s="342">
        <f>ROW()-ROW($A$7)+1</f>
        <v/>
      </c>
      <c r="B18" s="337" t="n"/>
      <c r="C18" s="337" t="n"/>
      <c r="D18" s="337" t="n"/>
      <c r="E18" s="337" t="n"/>
      <c r="F18" s="337" t="n"/>
      <c r="G18" s="337" t="n"/>
      <c r="H18" s="337" t="n"/>
      <c r="I18" s="337" t="n"/>
      <c r="J18" s="337" t="n"/>
      <c r="K18" s="337" t="n"/>
      <c r="L18" s="337" t="n"/>
      <c r="M18" s="337" t="n"/>
    </row>
    <row r="19" ht="20" customHeight="1">
      <c r="A19" s="342">
        <f>ROW()-ROW($A$7)+1</f>
        <v/>
      </c>
      <c r="B19" s="337" t="n"/>
      <c r="C19" s="337" t="n"/>
      <c r="D19" s="337" t="n"/>
      <c r="E19" s="337" t="n"/>
      <c r="F19" s="337" t="n"/>
      <c r="G19" s="337" t="n"/>
      <c r="H19" s="337" t="n"/>
      <c r="I19" s="337" t="n"/>
      <c r="J19" s="337" t="n"/>
      <c r="K19" s="337" t="n"/>
      <c r="L19" s="337" t="n"/>
      <c r="M19" s="337" t="n"/>
    </row>
    <row r="20" ht="20" customHeight="1">
      <c r="A20" s="342">
        <f>ROW()-ROW($A$7)+1</f>
        <v/>
      </c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7" t="n"/>
      <c r="M20" s="337" t="n"/>
    </row>
    <row r="21" ht="20" customHeight="1">
      <c r="A21" s="342">
        <f>ROW()-ROW($A$7)+1</f>
        <v/>
      </c>
      <c r="B21" s="337" t="n"/>
      <c r="C21" s="337" t="n"/>
      <c r="D21" s="337" t="n"/>
      <c r="E21" s="337" t="n"/>
      <c r="F21" s="337" t="n"/>
      <c r="G21" s="337" t="n"/>
      <c r="H21" s="337" t="n"/>
      <c r="I21" s="337" t="n"/>
      <c r="J21" s="337" t="n"/>
      <c r="K21" s="337" t="n"/>
      <c r="L21" s="337" t="n"/>
      <c r="M21" s="337" t="n"/>
    </row>
    <row r="22" ht="20" customHeight="1">
      <c r="A22" s="342">
        <f>ROW()-ROW($A$7)+1</f>
        <v/>
      </c>
      <c r="B22" s="337" t="n"/>
      <c r="C22" s="337" t="n"/>
      <c r="D22" s="337" t="n"/>
      <c r="E22" s="337" t="n"/>
      <c r="F22" s="337" t="n"/>
      <c r="G22" s="337" t="n"/>
      <c r="H22" s="337" t="n"/>
      <c r="I22" s="337" t="n"/>
      <c r="J22" s="337" t="n"/>
      <c r="K22" s="337" t="n"/>
      <c r="L22" s="337" t="n"/>
      <c r="M22" s="337" t="n"/>
    </row>
    <row r="23" ht="20" customHeight="1">
      <c r="A23" s="342">
        <f>ROW()-ROW($A$7)+1</f>
        <v/>
      </c>
      <c r="B23" s="337" t="n"/>
      <c r="C23" s="337" t="n"/>
      <c r="D23" s="337" t="n"/>
      <c r="E23" s="337" t="n"/>
      <c r="F23" s="337" t="n"/>
      <c r="G23" s="337" t="n"/>
      <c r="H23" s="337" t="n"/>
      <c r="I23" s="337" t="n"/>
      <c r="J23" s="337" t="n"/>
      <c r="K23" s="337" t="n"/>
      <c r="L23" s="337" t="n"/>
      <c r="M23" s="337" t="n"/>
    </row>
    <row r="24" ht="20" customHeight="1">
      <c r="A24" s="342">
        <f>ROW()-ROW($A$7)+1</f>
        <v/>
      </c>
      <c r="B24" s="337" t="n"/>
      <c r="C24" s="337" t="n"/>
      <c r="D24" s="337" t="n"/>
      <c r="E24" s="337" t="n"/>
      <c r="F24" s="337" t="n"/>
      <c r="G24" s="337" t="n"/>
      <c r="H24" s="337" t="n"/>
      <c r="I24" s="337" t="n"/>
      <c r="J24" s="337" t="n"/>
      <c r="K24" s="337" t="n"/>
      <c r="L24" s="337" t="n"/>
      <c r="M24" s="337" t="n"/>
    </row>
    <row r="25" ht="20" customHeight="1">
      <c r="A25" s="342">
        <f>ROW()-ROW($A$7)+1</f>
        <v/>
      </c>
      <c r="B25" s="337" t="n"/>
      <c r="C25" s="337" t="n"/>
      <c r="D25" s="337" t="n"/>
      <c r="E25" s="337" t="n"/>
      <c r="F25" s="337" t="n"/>
      <c r="G25" s="337" t="n"/>
      <c r="H25" s="337" t="n"/>
      <c r="I25" s="337" t="n"/>
      <c r="J25" s="337" t="n"/>
      <c r="K25" s="337" t="n"/>
      <c r="L25" s="337" t="n"/>
      <c r="M25" s="337" t="n"/>
    </row>
    <row r="26" ht="20" customHeight="1">
      <c r="A26" s="342">
        <f>ROW()-ROW($A$7)+1</f>
        <v/>
      </c>
      <c r="B26" s="337" t="n"/>
      <c r="C26" s="337" t="n"/>
      <c r="D26" s="337" t="n"/>
      <c r="E26" s="337" t="n"/>
      <c r="F26" s="337" t="n"/>
      <c r="G26" s="337" t="n"/>
      <c r="H26" s="337" t="n"/>
      <c r="I26" s="337" t="n"/>
      <c r="J26" s="337" t="n"/>
      <c r="K26" s="337" t="n"/>
      <c r="L26" s="337" t="n"/>
      <c r="M26" s="337" t="n"/>
    </row>
    <row r="27" ht="20" customHeight="1">
      <c r="A27" s="342">
        <f>ROW()-ROW($A$7)+1</f>
        <v/>
      </c>
      <c r="B27" s="337" t="n"/>
      <c r="C27" s="337" t="n"/>
      <c r="D27" s="337" t="n"/>
      <c r="E27" s="337" t="n"/>
      <c r="F27" s="337" t="n"/>
      <c r="G27" s="337" t="n"/>
      <c r="H27" s="337" t="n"/>
      <c r="I27" s="337" t="n"/>
      <c r="J27" s="337" t="n"/>
      <c r="K27" s="337" t="n"/>
      <c r="L27" s="337" t="n"/>
      <c r="M27" s="337" t="n"/>
    </row>
    <row r="28" ht="20" customHeight="1">
      <c r="A28" s="342">
        <f>ROW()-ROW($A$7)+1</f>
        <v/>
      </c>
      <c r="B28" s="337" t="n"/>
      <c r="C28" s="337" t="n"/>
      <c r="D28" s="337" t="n"/>
      <c r="E28" s="337" t="n"/>
      <c r="F28" s="337" t="n"/>
      <c r="G28" s="337" t="n"/>
      <c r="H28" s="337" t="n"/>
      <c r="I28" s="337" t="n"/>
      <c r="J28" s="337" t="n"/>
      <c r="K28" s="337" t="n"/>
      <c r="L28" s="337" t="n"/>
      <c r="M28" s="337" t="n"/>
    </row>
    <row r="29" ht="20" customHeight="1">
      <c r="A29" s="342">
        <f>ROW()-ROW($A$7)+1</f>
        <v/>
      </c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</row>
    <row r="30" ht="20" customHeight="1">
      <c r="A30" s="342">
        <f>ROW()-ROW($A$7)+1</f>
        <v/>
      </c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</row>
    <row r="31" ht="20" customHeight="1">
      <c r="A31" s="342">
        <f>ROW()-ROW($A$7)+1</f>
        <v/>
      </c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</row>
    <row r="32" ht="20" customHeight="1">
      <c r="A32" s="342">
        <f>ROW()-ROW($A$7)+1</f>
        <v/>
      </c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</row>
    <row r="33" ht="20" customHeight="1">
      <c r="A33" s="342">
        <f>ROW()-ROW($A$7)+1</f>
        <v/>
      </c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</row>
    <row r="34" ht="20" customHeight="1">
      <c r="A34" s="342">
        <f>ROW()-ROW($A$7)+1</f>
        <v/>
      </c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</row>
    <row r="35" ht="20" customHeight="1">
      <c r="A35" s="342">
        <f>ROW()-ROW($A$7)+1</f>
        <v/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</row>
    <row r="36" ht="20" customHeight="1">
      <c r="A36" s="342" t="inlineStr">
        <is>
          <t>Linked FRM-401 / FRM-413</t>
        </is>
      </c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</row>
    <row r="37"/>
    <row r="38" ht="17" customHeight="1">
      <c r="A38" s="335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6" t="n"/>
    </row>
    <row r="39">
      <c r="A39" s="338" t="inlineStr">
        <is>
          <t>Review Date</t>
        </is>
      </c>
      <c r="B39" s="286" t="n"/>
      <c r="C39" s="339" t="inlineStr"/>
      <c r="D39" s="285" t="n"/>
      <c r="E39" s="285" t="n"/>
      <c r="F39" s="286" t="n"/>
      <c r="G39" s="338" t="inlineStr">
        <is>
          <t>Reviewer</t>
        </is>
      </c>
      <c r="H39" s="286" t="n"/>
      <c r="I39" s="339" t="inlineStr"/>
      <c r="J39" s="285" t="n"/>
      <c r="K39" s="285" t="n"/>
      <c r="L39" s="285" t="n"/>
      <c r="M39" s="286" t="n"/>
    </row>
    <row r="40">
      <c r="A40" s="338" t="inlineStr">
        <is>
          <t>Open Items / Exceptions</t>
        </is>
      </c>
      <c r="B40" s="286" t="n"/>
      <c r="C40" s="339" t="inlineStr"/>
      <c r="D40" s="285" t="n"/>
      <c r="E40" s="285" t="n"/>
      <c r="F40" s="286" t="n"/>
      <c r="G40" s="338" t="inlineStr">
        <is>
          <t>Final Status</t>
        </is>
      </c>
      <c r="H40" s="286" t="n"/>
      <c r="I40" s="339" t="inlineStr"/>
      <c r="J40" s="285" t="n"/>
      <c r="K40" s="285" t="n"/>
      <c r="L40" s="285" t="n"/>
      <c r="M40" s="286" t="n"/>
    </row>
    <row r="41"/>
    <row r="42" ht="28" customHeight="1">
      <c r="A42" s="340" t="inlineStr">
        <is>
          <t>NOTICE: Complete in English. Do not back-date, delete history, or overwrite a closed row without a controlled supplemental entry. Review / sign-off context remains on sheet RCV_IQC_LOG.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6" t="n"/>
    </row>
  </sheetData>
  <mergeCells count="14">
    <mergeCell ref="C40:F40"/>
    <mergeCell ref="A1:M1"/>
    <mergeCell ref="C39:F39"/>
    <mergeCell ref="A5:M5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Receiving and IQC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Receiving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IQC / Put-away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Supplier / Source / Cert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Part / Lot / Qty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Area / Location / Room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Warehouse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RCV_IQC_DATA_LOG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Receive Date-Time</t>
        </is>
      </c>
      <c r="D14" s="285" t="n"/>
      <c r="E14" s="285" t="n"/>
      <c r="F14" s="285" t="n"/>
      <c r="G14" s="286" t="n"/>
      <c r="H14" s="295" t="inlineStr">
        <is>
          <t>Supplier / Source</t>
        </is>
      </c>
      <c r="I14" s="285" t="n"/>
      <c r="J14" s="285" t="n"/>
      <c r="K14" s="285" t="n"/>
      <c r="L14" s="286" t="n"/>
      <c r="M14" s="295" t="inlineStr">
        <is>
          <t>PO / Shipment / Cert Ref</t>
        </is>
      </c>
      <c r="N14" s="285" t="n"/>
      <c r="O14" s="285" t="n"/>
      <c r="P14" s="285" t="n"/>
      <c r="Q14" s="286" t="n"/>
      <c r="R14" s="295" t="inlineStr">
        <is>
          <t>Part / Lot / Qty</t>
        </is>
      </c>
      <c r="S14" s="285" t="n"/>
      <c r="T14" s="285" t="n"/>
      <c r="U14" s="285" t="n"/>
      <c r="V14" s="286" t="n"/>
      <c r="W14" s="295" t="inlineStr">
        <is>
          <t>ID / Trace Check</t>
        </is>
      </c>
      <c r="X14" s="285" t="n"/>
      <c r="Y14" s="285" t="n"/>
      <c r="Z14" s="286" t="n"/>
      <c r="AA14" s="295" t="inlineStr">
        <is>
          <t>IQC Required (Y/N)</t>
        </is>
      </c>
      <c r="AB14" s="285" t="n"/>
      <c r="AC14" s="285" t="n"/>
      <c r="AD14" s="286" t="n"/>
      <c r="AE14" s="295" t="inlineStr">
        <is>
          <t>Status</t>
        </is>
      </c>
      <c r="AF14" s="285" t="n"/>
      <c r="AG14" s="285" t="n"/>
      <c r="AH14" s="286" t="n"/>
      <c r="AI14" s="295" t="inlineStr">
        <is>
          <t>Disposition / Route</t>
        </is>
      </c>
      <c r="AJ14" s="285" t="n"/>
      <c r="AK14" s="285" t="n"/>
      <c r="AL14" s="285" t="n"/>
      <c r="AM14" s="286" t="n"/>
      <c r="AN14" s="295" t="inlineStr">
        <is>
          <t>IQC Route Status</t>
        </is>
      </c>
      <c r="AO14" s="285" t="n"/>
      <c r="AP14" s="285" t="n"/>
      <c r="AQ14" s="286" t="n"/>
      <c r="AR14" s="295" t="inlineStr">
        <is>
          <t>Location</t>
        </is>
      </c>
      <c r="AS14" s="285" t="n"/>
      <c r="AT14" s="285" t="n"/>
      <c r="AU14" s="286" t="n"/>
      <c r="AV14" s="295" t="inlineStr">
        <is>
          <t>Owner Dept</t>
        </is>
      </c>
      <c r="AW14" s="285" t="n"/>
      <c r="AX14" s="285" t="n"/>
      <c r="AY14" s="286" t="n"/>
      <c r="AZ14" s="295" t="inlineStr">
        <is>
          <t>Evidence Ref</t>
        </is>
      </c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Hold / Quarantine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1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CUSTOMER NOTIFY</t>
        </is>
      </c>
      <c r="D6" t="inlineStr">
        <is>
          <t>QUARANTINE</t>
        </is>
      </c>
      <c r="F6" s="266" t="inlineStr">
        <is>
          <t>QA</t>
        </is>
      </c>
      <c r="G6" s="266" t="n"/>
      <c r="I6" t="inlineStr">
        <is>
          <t>INEFFECTIVE</t>
        </is>
      </c>
      <c r="J6" t="inlineStr">
        <is>
          <t>SPEC DEVIATION</t>
        </is>
      </c>
    </row>
    <row r="7">
      <c r="F7" s="266" t="inlineStr">
        <is>
          <t>PUR</t>
        </is>
      </c>
      <c r="I7" t="inlineStr">
        <is>
          <t>CLOSED</t>
        </is>
      </c>
      <c r="J7" t="inlineStr">
        <is>
          <t>PACKAGING ISSUE</t>
        </is>
      </c>
    </row>
    <row r="8">
      <c r="F8" s="266" t="inlineStr">
        <is>
          <t>WHS</t>
        </is>
      </c>
      <c r="J8" t="inlineStr">
        <is>
          <t>DOC GAP</t>
        </is>
      </c>
    </row>
    <row r="9">
      <c r="F9" s="266" t="inlineStr">
        <is>
          <t>IT</t>
        </is>
      </c>
      <c r="J9" t="inlineStr">
        <is>
          <t>CAL STATUS ISSUE</t>
        </is>
      </c>
    </row>
    <row r="10">
      <c r="F10" s="266" t="inlineStr">
        <is>
          <t>HR</t>
        </is>
      </c>
      <c r="J10" t="inlineStr">
        <is>
          <t>CLEANLINESS RISK</t>
        </is>
      </c>
    </row>
    <row r="11">
      <c r="F11" s="266" t="inlineStr">
        <is>
          <t>MGT</t>
        </is>
      </c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Unified active receiving/IQC log absorbing retired FRM-412 logic. Normal receiving only; outsourced-return verification stays in FRM-411 and abnormal status in FRM-413.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Unified active receiving/IQC log absorbing retired FRM-412 logic. Normal receiving only; outsourced-return verification stays in FRM-411 and abnormal status in FRM-413.</t>
        </is>
      </c>
      <c r="C6" s="297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 WI-701</t>
        </is>
      </c>
      <c r="B8" s="297" t="inlineStr">
        <is>
          <t>WI-701 — Nhận hàng, IQC đầu vào, truy vết, dán nhãn và nhập vị trí</t>
        </is>
      </c>
      <c r="C8" s="297" t="inlineStr">
        <is>
          <t>qms.hesem.com.vn/03-Tai-Lieu-Van-Hanh/02-Work-Instructions/07-WI-700/wi-701-receiving-iqc-traceability-and-put-away.html</t>
        </is>
      </c>
    </row>
    <row r="9" ht="20" customHeight="1">
      <c r="A9" s="296" t="inlineStr">
        <is>
          <t>ANNEX 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 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 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 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 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Unified active receiving/IQC log absorbing retired FRM-412 logic. Normal receiving only; outsourced-return verification stays in FRM-411 and abnormal status in FRM-413.</t>
        </is>
      </c>
      <c r="C6" s="297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 WI-701</t>
        </is>
      </c>
      <c r="B8" s="297" t="inlineStr">
        <is>
          <t>WI-701 — Nhận hàng, IQC đầu vào, truy vết, dán nhãn và nhập vị trí</t>
        </is>
      </c>
      <c r="C8" s="297" t="inlineStr">
        <is>
          <t>qms.hesem.com.vn/03-Tai-Lieu-Van-Hanh/02-Work-Instructions/07-WI-700/wi-701-receiving-iqc-traceability-and-put-away.html</t>
        </is>
      </c>
    </row>
    <row r="9" ht="20" customHeight="1">
      <c r="A9" s="296" t="inlineStr">
        <is>
          <t>ANNEX 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 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 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 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 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FRM-401, FRM-413; Parent ref: SOP-701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2026-03-23T00:49:56Z</dcterms:modified>
</cp:coreProperties>
</file>