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D_CLEARANCE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CONDITIONS_ACTIONS" sheetId="3" state="hidden" r:id="rId3"/>
    <sheet xmlns:r="http://schemas.openxmlformats.org/officeDocument/2006/relationships" name="REF_IMPORT" sheetId="4" state="hidden" r:id="rId4"/>
    <sheet xmlns:r="http://schemas.openxmlformats.org/officeDocument/2006/relationships" name="EVIDENCE_REF" sheetId="5" state="hidden" r:id="rId5"/>
    <sheet xmlns:r="http://schemas.openxmlformats.org/officeDocument/2006/relationships" name="REV_HISTORY" sheetId="6" state="hidden" r:id="rId6"/>
  </sheets>
  <definedNames>
    <definedName name="_xlnm.Print_Area" localSheetId="0">'FOD_CLEARANCE'!$A$1:$BD$35</definedName>
    <definedName name="_xlnm._FilterDatabase" localSheetId="3" hidden="1">'REF_IMPORT'!$A$4:$C$14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</borders>
  <cellStyleXfs count="1">
    <xf numFmtId="0" fontId="0" fillId="0" borderId="0"/>
  </cellStyleXfs>
  <cellXfs count="340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707_COND" displayName="FRM_721_COND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onditions___Exceptions__" displayName="Conditions___Exceptions__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table" Target="/xl/tables/table2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7" t="n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FOD Line Clearance and Tool Accountability Log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n"/>
      <c r="AR1" s="271" t="n"/>
      <c r="AS1" s="271" t="n"/>
      <c r="AT1" s="271" t="n"/>
      <c r="AU1" s="271" t="n"/>
      <c r="AV1" s="272" t="n"/>
      <c r="AW1" s="273" t="inlineStr">
        <is>
          <t>FRM-721</t>
        </is>
      </c>
      <c r="AX1" s="271" t="n"/>
      <c r="AY1" s="271" t="n"/>
      <c r="AZ1" s="271" t="n"/>
      <c r="BA1" s="271" t="n"/>
      <c r="BB1" s="271" t="n"/>
      <c r="BC1" s="271" t="n"/>
      <c r="BD1" s="274" t="n"/>
    </row>
    <row r="2" ht="15" customHeight="1">
      <c r="A2" s="275" t="n"/>
      <c r="L2" s="275" t="n"/>
      <c r="AQ2" s="270" t="n"/>
      <c r="AR2" s="271" t="n"/>
      <c r="AS2" s="271" t="n"/>
      <c r="AT2" s="271" t="n"/>
      <c r="AU2" s="271" t="n"/>
      <c r="AV2" s="272" t="n"/>
      <c r="AW2" s="273" t="inlineStr">
        <is>
          <t>V0</t>
        </is>
      </c>
      <c r="AX2" s="271" t="n"/>
      <c r="AY2" s="271" t="n"/>
      <c r="AZ2" s="271" t="n"/>
      <c r="BA2" s="271" t="n"/>
      <c r="BB2" s="271" t="n"/>
      <c r="BC2" s="271" t="n"/>
      <c r="BD2" s="274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n"/>
      <c r="AR3" s="271" t="n"/>
      <c r="AS3" s="271" t="n"/>
      <c r="AT3" s="271" t="n"/>
      <c r="AU3" s="271" t="n"/>
      <c r="AV3" s="272" t="n"/>
      <c r="AW3" s="273" t="inlineStr">
        <is>
          <t>YYYY-MM-DD</t>
        </is>
      </c>
      <c r="AX3" s="271" t="n"/>
      <c r="AY3" s="271" t="n"/>
      <c r="AZ3" s="271" t="n"/>
      <c r="BA3" s="271" t="n"/>
      <c r="BB3" s="271" t="n"/>
      <c r="BC3" s="271" t="n"/>
      <c r="BD3" s="274" t="n"/>
    </row>
    <row r="4" ht="15" customHeight="1">
      <c r="A4" s="275" t="n"/>
      <c r="L4" s="17" t="inlineStr">
        <is>
          <t>Quality Management System · Controlled Document</t>
        </is>
      </c>
      <c r="AQ4" s="270" t="n"/>
      <c r="AR4" s="271" t="n"/>
      <c r="AS4" s="271" t="n"/>
      <c r="AT4" s="271" t="n"/>
      <c r="AU4" s="271" t="n"/>
      <c r="AV4" s="272" t="n"/>
      <c r="AW4" s="273" t="inlineStr">
        <is>
          <t>Warehouse + QA</t>
        </is>
      </c>
      <c r="AX4" s="271" t="n"/>
      <c r="AY4" s="271" t="n"/>
      <c r="AZ4" s="271" t="n"/>
      <c r="BA4" s="271" t="n"/>
      <c r="BB4" s="271" t="n"/>
      <c r="BC4" s="271" t="n"/>
      <c r="B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n"/>
      <c r="AR5" s="271" t="n"/>
      <c r="AS5" s="271" t="n"/>
      <c r="AT5" s="271" t="n"/>
      <c r="AU5" s="271" t="n"/>
      <c r="AV5" s="272" t="n"/>
      <c r="AW5" s="273" t="inlineStr">
        <is>
          <t>General Manager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5" t="n"/>
    </row>
    <row r="7" ht="17" customHeight="1">
      <c r="A7" s="284" t="inlineStr">
        <is>
          <t xml:space="preserve">  1.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FOD Clearance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0" t="n"/>
      <c r="M8" s="320" t="n"/>
      <c r="N8" s="320" t="n"/>
      <c r="O8" s="320" t="n"/>
      <c r="P8" s="320" t="n"/>
      <c r="Q8" s="320" t="n"/>
      <c r="R8" s="320" t="n"/>
      <c r="S8" s="320" t="n"/>
      <c r="T8" s="320" t="n"/>
      <c r="U8" s="320" t="n"/>
      <c r="V8" s="320" t="n"/>
      <c r="W8" s="320" t="n"/>
      <c r="X8" s="320" t="n"/>
      <c r="Y8" s="320" t="n"/>
      <c r="Z8" s="320" t="n"/>
      <c r="AA8" s="320" t="n"/>
      <c r="AB8" s="321" t="n"/>
      <c r="AC8" s="289" t="inlineStr">
        <is>
          <t>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0" t="n"/>
      <c r="AO8" s="320" t="n"/>
      <c r="AP8" s="320" t="n"/>
      <c r="AQ8" s="320" t="n"/>
      <c r="AR8" s="320" t="n"/>
      <c r="AS8" s="320" t="n"/>
      <c r="AT8" s="320" t="n"/>
      <c r="AU8" s="320" t="n"/>
      <c r="AV8" s="320" t="n"/>
      <c r="AW8" s="320" t="n"/>
      <c r="AX8" s="320" t="n"/>
      <c r="AY8" s="320" t="n"/>
      <c r="AZ8" s="320" t="n"/>
      <c r="BA8" s="320" t="n"/>
      <c r="BB8" s="320" t="n"/>
      <c r="BC8" s="320" t="n"/>
      <c r="BD8" s="322" t="n"/>
    </row>
    <row r="9" ht="20" customHeight="1">
      <c r="A9" s="287" t="inlineStr">
        <is>
          <t>Area / Machine / Shift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2" t="n"/>
      <c r="K9" s="288" t="n"/>
      <c r="L9" s="320" t="n"/>
      <c r="M9" s="320" t="n"/>
      <c r="N9" s="320" t="n"/>
      <c r="O9" s="320" t="n"/>
      <c r="P9" s="320" t="n"/>
      <c r="Q9" s="320" t="n"/>
      <c r="R9" s="320" t="n"/>
      <c r="S9" s="320" t="n"/>
      <c r="T9" s="320" t="n"/>
      <c r="U9" s="320" t="n"/>
      <c r="V9" s="320" t="n"/>
      <c r="W9" s="320" t="n"/>
      <c r="X9" s="320" t="n"/>
      <c r="Y9" s="320" t="n"/>
      <c r="Z9" s="320" t="n"/>
      <c r="AA9" s="320" t="n"/>
      <c r="AB9" s="321" t="n"/>
      <c r="AC9" s="289" t="inlineStr">
        <is>
          <t>Tool / Consumable Count Ref</t>
        </is>
      </c>
      <c r="AD9" s="271" t="n"/>
      <c r="AE9" s="271" t="n"/>
      <c r="AF9" s="271" t="n"/>
      <c r="AG9" s="271" t="n"/>
      <c r="AH9" s="271" t="n"/>
      <c r="AI9" s="271" t="n"/>
      <c r="AJ9" s="271" t="n"/>
      <c r="AK9" s="271" t="n"/>
      <c r="AL9" s="272" t="n"/>
      <c r="AM9" s="290" t="n"/>
      <c r="AN9" s="320" t="n"/>
      <c r="AO9" s="320" t="n"/>
      <c r="AP9" s="320" t="n"/>
      <c r="AQ9" s="320" t="n"/>
      <c r="AR9" s="320" t="n"/>
      <c r="AS9" s="320" t="n"/>
      <c r="AT9" s="320" t="n"/>
      <c r="AU9" s="320" t="n"/>
      <c r="AV9" s="320" t="n"/>
      <c r="AW9" s="320" t="n"/>
      <c r="AX9" s="320" t="n"/>
      <c r="AY9" s="320" t="n"/>
      <c r="AZ9" s="320" t="n"/>
      <c r="BA9" s="320" t="n"/>
      <c r="BB9" s="320" t="n"/>
      <c r="BC9" s="320" t="n"/>
      <c r="BD9" s="322" t="n"/>
    </row>
    <row r="10" ht="20" customHeight="1">
      <c r="A10" s="287" t="inlineStr">
        <is>
          <t>Line-Clearance Owner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2" t="n"/>
      <c r="K10" s="288" t="n"/>
      <c r="L10" s="320" t="n"/>
      <c r="M10" s="320" t="n"/>
      <c r="N10" s="320" t="n"/>
      <c r="O10" s="320" t="n"/>
      <c r="P10" s="320" t="n"/>
      <c r="Q10" s="320" t="n"/>
      <c r="R10" s="320" t="n"/>
      <c r="S10" s="320" t="n"/>
      <c r="T10" s="320" t="n"/>
      <c r="U10" s="320" t="n"/>
      <c r="V10" s="320" t="n"/>
      <c r="W10" s="320" t="n"/>
      <c r="X10" s="320" t="n"/>
      <c r="Y10" s="320" t="n"/>
      <c r="Z10" s="320" t="n"/>
      <c r="AA10" s="320" t="n"/>
      <c r="AB10" s="321" t="n"/>
      <c r="AC10" s="289" t="inlineStr">
        <is>
          <t>FOD Risk Level</t>
        </is>
      </c>
      <c r="AD10" s="271" t="n"/>
      <c r="AE10" s="271" t="n"/>
      <c r="AF10" s="271" t="n"/>
      <c r="AG10" s="271" t="n"/>
      <c r="AH10" s="271" t="n"/>
      <c r="AI10" s="271" t="n"/>
      <c r="AJ10" s="271" t="n"/>
      <c r="AK10" s="271" t="n"/>
      <c r="AL10" s="272" t="n"/>
      <c r="AM10" s="290" t="n"/>
      <c r="AN10" s="320" t="n"/>
      <c r="AO10" s="320" t="n"/>
      <c r="AP10" s="320" t="n"/>
      <c r="AQ10" s="320" t="n"/>
      <c r="AR10" s="320" t="n"/>
      <c r="AS10" s="320" t="n"/>
      <c r="AT10" s="320" t="n"/>
      <c r="AU10" s="320" t="n"/>
      <c r="AV10" s="320" t="n"/>
      <c r="AW10" s="320" t="n"/>
      <c r="AX10" s="320" t="n"/>
      <c r="AY10" s="320" t="n"/>
      <c r="AZ10" s="320" t="n"/>
      <c r="BA10" s="320" t="n"/>
      <c r="BB10" s="320" t="n"/>
      <c r="BC10" s="320" t="n"/>
      <c r="BD10" s="322" t="n"/>
    </row>
    <row r="11" ht="20" customHeight="1">
      <c r="A11" s="287" t="inlineStr">
        <is>
          <t>Prepared by / Date-Time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2" t="n"/>
      <c r="K11" s="288" t="n"/>
      <c r="L11" s="320" t="n"/>
      <c r="M11" s="320" t="n"/>
      <c r="N11" s="320" t="n"/>
      <c r="O11" s="320" t="n"/>
      <c r="P11" s="320" t="n"/>
      <c r="Q11" s="320" t="n"/>
      <c r="R11" s="320" t="n"/>
      <c r="S11" s="320" t="n"/>
      <c r="T11" s="320" t="n"/>
      <c r="U11" s="320" t="n"/>
      <c r="V11" s="320" t="n"/>
      <c r="W11" s="320" t="n"/>
      <c r="X11" s="320" t="n"/>
      <c r="Y11" s="320" t="n"/>
      <c r="Z11" s="320" t="n"/>
      <c r="AA11" s="320" t="n"/>
      <c r="AB11" s="321" t="n"/>
      <c r="AC11" s="289" t="inlineStr">
        <is>
          <t>Reviewer</t>
        </is>
      </c>
      <c r="AD11" s="271" t="n"/>
      <c r="AE11" s="271" t="n"/>
      <c r="AF11" s="271" t="n"/>
      <c r="AG11" s="271" t="n"/>
      <c r="AH11" s="271" t="n"/>
      <c r="AI11" s="271" t="n"/>
      <c r="AJ11" s="271" t="n"/>
      <c r="AK11" s="271" t="n"/>
      <c r="AL11" s="272" t="n"/>
      <c r="AM11" s="290" t="n"/>
      <c r="AN11" s="320" t="n"/>
      <c r="AO11" s="320" t="n"/>
      <c r="AP11" s="320" t="n"/>
      <c r="AQ11" s="320" t="n"/>
      <c r="AR11" s="320" t="n"/>
      <c r="AS11" s="320" t="n"/>
      <c r="AT11" s="320" t="n"/>
      <c r="AU11" s="320" t="n"/>
      <c r="AV11" s="320" t="n"/>
      <c r="AW11" s="320" t="n"/>
      <c r="AX11" s="320" t="n"/>
      <c r="AY11" s="320" t="n"/>
      <c r="AZ11" s="320" t="n"/>
      <c r="BA11" s="320" t="n"/>
      <c r="BB11" s="320" t="n"/>
      <c r="BC11" s="320" t="n"/>
      <c r="BD11" s="322" t="n"/>
    </row>
    <row r="12" ht="20" customHeight="1">
      <c r="A12" s="287" t="inlineStr">
        <is>
          <t>Evidence Package Ref</t>
        </is>
      </c>
      <c r="B12" s="271" t="n"/>
      <c r="C12" s="271" t="n"/>
      <c r="D12" s="271" t="n"/>
      <c r="E12" s="271" t="n"/>
      <c r="F12" s="271" t="n"/>
      <c r="G12" s="271" t="n"/>
      <c r="H12" s="271" t="n"/>
      <c r="I12" s="271" t="n"/>
      <c r="J12" s="272" t="n"/>
      <c r="K12" s="288" t="n"/>
      <c r="L12" s="320" t="n"/>
      <c r="M12" s="320" t="n"/>
      <c r="N12" s="320" t="n"/>
      <c r="O12" s="320" t="n"/>
      <c r="P12" s="320" t="n"/>
      <c r="Q12" s="320" t="n"/>
      <c r="R12" s="320" t="n"/>
      <c r="S12" s="320" t="n"/>
      <c r="T12" s="320" t="n"/>
      <c r="U12" s="320" t="n"/>
      <c r="V12" s="320" t="n"/>
      <c r="W12" s="320" t="n"/>
      <c r="X12" s="320" t="n"/>
      <c r="Y12" s="320" t="n"/>
      <c r="Z12" s="320" t="n"/>
      <c r="AA12" s="320" t="n"/>
      <c r="AB12" s="321" t="n"/>
      <c r="AC12" s="289" t="inlineStr">
        <is>
          <t>Ref: SOP-701</t>
        </is>
      </c>
      <c r="AD12" s="271" t="n"/>
      <c r="AE12" s="271" t="n"/>
      <c r="AF12" s="271" t="n"/>
      <c r="AG12" s="271" t="n"/>
      <c r="AH12" s="271" t="n"/>
      <c r="AI12" s="271" t="n"/>
      <c r="AJ12" s="271" t="n"/>
      <c r="AK12" s="271" t="n"/>
      <c r="AL12" s="272" t="n"/>
      <c r="AM12" s="290" t="inlineStr">
        <is>
          <t>Retain: 5 years per QMS schedule</t>
        </is>
      </c>
      <c r="AN12" s="320" t="n"/>
      <c r="AO12" s="320" t="n"/>
      <c r="AP12" s="320" t="n"/>
      <c r="AQ12" s="320" t="n"/>
      <c r="AR12" s="320" t="n"/>
      <c r="AS12" s="320" t="n"/>
      <c r="AT12" s="320" t="n"/>
      <c r="AU12" s="320" t="n"/>
      <c r="AV12" s="320" t="n"/>
      <c r="AW12" s="320" t="n"/>
      <c r="AX12" s="320" t="n"/>
      <c r="AY12" s="320" t="n"/>
      <c r="AZ12" s="320" t="n"/>
      <c r="BA12" s="320" t="n"/>
      <c r="BB12" s="320" t="n"/>
      <c r="BC12" s="320" t="n"/>
      <c r="BD12" s="322" t="n"/>
    </row>
    <row r="13" ht="4" customHeight="1">
      <c r="A13" s="25" t="n"/>
    </row>
    <row r="14" ht="17" customHeight="1">
      <c r="A14" s="284" t="inlineStr">
        <is>
          <t xml:space="preserve">  2. LINE CLEARANCE / TOOL ACCOUNTABILITY</t>
        </is>
      </c>
      <c r="B14" s="285" t="n"/>
      <c r="C14" s="285" t="n"/>
      <c r="D14" s="285" t="n"/>
      <c r="E14" s="285" t="n"/>
      <c r="F14" s="285" t="n"/>
      <c r="G14" s="285" t="n"/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5" t="n"/>
      <c r="S14" s="285" t="n"/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5" t="n"/>
      <c r="AJ14" s="285" t="n"/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5" t="n"/>
      <c r="AT14" s="285" t="n"/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5" t="n"/>
      <c r="BD14" s="286" t="n"/>
    </row>
    <row r="15" ht="17" customHeight="1">
      <c r="A15" s="291" t="inlineStr">
        <is>
          <t>#</t>
        </is>
      </c>
      <c r="B15" s="271" t="n"/>
      <c r="C15" s="272" t="n"/>
      <c r="D15" s="292" t="inlineStr">
        <is>
          <t>Cat.</t>
        </is>
      </c>
      <c r="E15" s="271" t="n"/>
      <c r="F15" s="271" t="n"/>
      <c r="G15" s="272" t="n"/>
      <c r="H15" s="292" t="inlineStr">
        <is>
          <t>Clearance / Accountability Check</t>
        </is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1" t="n"/>
      <c r="U15" s="271" t="n"/>
      <c r="V15" s="271" t="n"/>
      <c r="W15" s="271" t="n"/>
      <c r="X15" s="271" t="n"/>
      <c r="Y15" s="271" t="n"/>
      <c r="Z15" s="272" t="n"/>
      <c r="AA15" s="292" t="inlineStr">
        <is>
          <t>Evidence / Method</t>
        </is>
      </c>
      <c r="AB15" s="271" t="n"/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1" t="n"/>
      <c r="AO15" s="271" t="n"/>
      <c r="AP15" s="271" t="n"/>
      <c r="AQ15" s="272" t="n"/>
      <c r="AR15" s="292" t="inlineStr">
        <is>
          <t>Result</t>
        </is>
      </c>
      <c r="AS15" s="271" t="n"/>
      <c r="AT15" s="271" t="n"/>
      <c r="AU15" s="271" t="n"/>
      <c r="AV15" s="271" t="n"/>
      <c r="AW15" s="272" t="n"/>
      <c r="AX15" s="292" t="inlineStr">
        <is>
          <t>Owner</t>
        </is>
      </c>
      <c r="AY15" s="271" t="n"/>
      <c r="AZ15" s="271" t="n"/>
      <c r="BA15" s="272" t="n"/>
      <c r="BB15" s="293" t="inlineStr">
        <is>
          <t>Ref.</t>
        </is>
      </c>
      <c r="BC15" s="271" t="n"/>
      <c r="BD15" s="274" t="n"/>
    </row>
    <row r="16" ht="20" customHeight="1">
      <c r="A16" s="294">
        <f>ROW()-ROW($A$16)+1</f>
        <v/>
      </c>
      <c r="B16" s="276" t="n"/>
      <c r="C16" s="277" t="n"/>
      <c r="D16" s="295" t="n"/>
      <c r="E16" s="323" t="n"/>
      <c r="F16" s="323" t="n"/>
      <c r="G16" s="324" t="n"/>
      <c r="H16" s="296" t="n"/>
      <c r="I16" s="323" t="n"/>
      <c r="J16" s="323" t="n"/>
      <c r="K16" s="323" t="n"/>
      <c r="L16" s="323" t="n"/>
      <c r="M16" s="323" t="n"/>
      <c r="N16" s="323" t="n"/>
      <c r="O16" s="323" t="n"/>
      <c r="P16" s="323" t="n"/>
      <c r="Q16" s="323" t="n"/>
      <c r="R16" s="323" t="n"/>
      <c r="S16" s="323" t="n"/>
      <c r="T16" s="323" t="n"/>
      <c r="U16" s="323" t="n"/>
      <c r="V16" s="323" t="n"/>
      <c r="W16" s="323" t="n"/>
      <c r="X16" s="323" t="n"/>
      <c r="Y16" s="323" t="n"/>
      <c r="Z16" s="324" t="n"/>
      <c r="AA16" s="297" t="n"/>
      <c r="AB16" s="323" t="n"/>
      <c r="AC16" s="323" t="n"/>
      <c r="AD16" s="323" t="n"/>
      <c r="AE16" s="323" t="n"/>
      <c r="AF16" s="323" t="n"/>
      <c r="AG16" s="323" t="n"/>
      <c r="AH16" s="323" t="n"/>
      <c r="AI16" s="323" t="n"/>
      <c r="AJ16" s="323" t="n"/>
      <c r="AK16" s="323" t="n"/>
      <c r="AL16" s="323" t="n"/>
      <c r="AM16" s="323" t="n"/>
      <c r="AN16" s="323" t="n"/>
      <c r="AO16" s="323" t="n"/>
      <c r="AP16" s="323" t="n"/>
      <c r="AQ16" s="324" t="n"/>
      <c r="AR16" s="296" t="n"/>
      <c r="AS16" s="323" t="n"/>
      <c r="AT16" s="323" t="n"/>
      <c r="AU16" s="323" t="n"/>
      <c r="AV16" s="323" t="n"/>
      <c r="AW16" s="324" t="n"/>
      <c r="AX16" s="296" t="n"/>
      <c r="AY16" s="323" t="n"/>
      <c r="AZ16" s="323" t="n"/>
      <c r="BA16" s="324" t="n"/>
      <c r="BB16" s="298" t="n"/>
      <c r="BC16" s="323" t="n"/>
      <c r="BD16" s="325" t="n"/>
    </row>
    <row r="17" ht="20" customHeight="1">
      <c r="A17" s="294">
        <f>ROW()-ROW($A$16)+1</f>
        <v/>
      </c>
      <c r="B17" s="276" t="n"/>
      <c r="C17" s="277" t="n"/>
      <c r="D17" s="295" t="n"/>
      <c r="E17" s="323" t="n"/>
      <c r="F17" s="323" t="n"/>
      <c r="G17" s="324" t="n"/>
      <c r="H17" s="296" t="n"/>
      <c r="I17" s="323" t="n"/>
      <c r="J17" s="323" t="n"/>
      <c r="K17" s="323" t="n"/>
      <c r="L17" s="323" t="n"/>
      <c r="M17" s="323" t="n"/>
      <c r="N17" s="323" t="n"/>
      <c r="O17" s="323" t="n"/>
      <c r="P17" s="323" t="n"/>
      <c r="Q17" s="323" t="n"/>
      <c r="R17" s="323" t="n"/>
      <c r="S17" s="323" t="n"/>
      <c r="T17" s="323" t="n"/>
      <c r="U17" s="323" t="n"/>
      <c r="V17" s="323" t="n"/>
      <c r="W17" s="323" t="n"/>
      <c r="X17" s="323" t="n"/>
      <c r="Y17" s="323" t="n"/>
      <c r="Z17" s="324" t="n"/>
      <c r="AA17" s="297" t="n"/>
      <c r="AB17" s="323" t="n"/>
      <c r="AC17" s="323" t="n"/>
      <c r="AD17" s="323" t="n"/>
      <c r="AE17" s="323" t="n"/>
      <c r="AF17" s="323" t="n"/>
      <c r="AG17" s="323" t="n"/>
      <c r="AH17" s="323" t="n"/>
      <c r="AI17" s="323" t="n"/>
      <c r="AJ17" s="323" t="n"/>
      <c r="AK17" s="323" t="n"/>
      <c r="AL17" s="323" t="n"/>
      <c r="AM17" s="323" t="n"/>
      <c r="AN17" s="323" t="n"/>
      <c r="AO17" s="323" t="n"/>
      <c r="AP17" s="323" t="n"/>
      <c r="AQ17" s="324" t="n"/>
      <c r="AR17" s="296" t="n"/>
      <c r="AS17" s="323" t="n"/>
      <c r="AT17" s="323" t="n"/>
      <c r="AU17" s="323" t="n"/>
      <c r="AV17" s="323" t="n"/>
      <c r="AW17" s="324" t="n"/>
      <c r="AX17" s="296" t="n"/>
      <c r="AY17" s="323" t="n"/>
      <c r="AZ17" s="323" t="n"/>
      <c r="BA17" s="324" t="n"/>
      <c r="BB17" s="298" t="n"/>
      <c r="BC17" s="323" t="n"/>
      <c r="BD17" s="325" t="n"/>
    </row>
    <row r="18" ht="20" customHeight="1">
      <c r="A18" s="294">
        <f>ROW()-ROW($A$16)+1</f>
        <v/>
      </c>
      <c r="B18" s="276" t="n"/>
      <c r="C18" s="277" t="n"/>
      <c r="D18" s="295" t="n"/>
      <c r="E18" s="323" t="n"/>
      <c r="F18" s="323" t="n"/>
      <c r="G18" s="324" t="n"/>
      <c r="H18" s="296" t="n"/>
      <c r="I18" s="323" t="n"/>
      <c r="J18" s="323" t="n"/>
      <c r="K18" s="323" t="n"/>
      <c r="L18" s="323" t="n"/>
      <c r="M18" s="323" t="n"/>
      <c r="N18" s="323" t="n"/>
      <c r="O18" s="323" t="n"/>
      <c r="P18" s="323" t="n"/>
      <c r="Q18" s="323" t="n"/>
      <c r="R18" s="323" t="n"/>
      <c r="S18" s="323" t="n"/>
      <c r="T18" s="323" t="n"/>
      <c r="U18" s="323" t="n"/>
      <c r="V18" s="323" t="n"/>
      <c r="W18" s="323" t="n"/>
      <c r="X18" s="323" t="n"/>
      <c r="Y18" s="323" t="n"/>
      <c r="Z18" s="324" t="n"/>
      <c r="AA18" s="297" t="n"/>
      <c r="AB18" s="323" t="n"/>
      <c r="AC18" s="323" t="n"/>
      <c r="AD18" s="323" t="n"/>
      <c r="AE18" s="323" t="n"/>
      <c r="AF18" s="323" t="n"/>
      <c r="AG18" s="323" t="n"/>
      <c r="AH18" s="323" t="n"/>
      <c r="AI18" s="323" t="n"/>
      <c r="AJ18" s="323" t="n"/>
      <c r="AK18" s="323" t="n"/>
      <c r="AL18" s="323" t="n"/>
      <c r="AM18" s="323" t="n"/>
      <c r="AN18" s="323" t="n"/>
      <c r="AO18" s="323" t="n"/>
      <c r="AP18" s="323" t="n"/>
      <c r="AQ18" s="324" t="n"/>
      <c r="AR18" s="296" t="n"/>
      <c r="AS18" s="323" t="n"/>
      <c r="AT18" s="323" t="n"/>
      <c r="AU18" s="323" t="n"/>
      <c r="AV18" s="323" t="n"/>
      <c r="AW18" s="324" t="n"/>
      <c r="AX18" s="296" t="n"/>
      <c r="AY18" s="323" t="n"/>
      <c r="AZ18" s="323" t="n"/>
      <c r="BA18" s="324" t="n"/>
      <c r="BB18" s="298" t="n"/>
      <c r="BC18" s="323" t="n"/>
      <c r="BD18" s="325" t="n"/>
    </row>
    <row r="19" ht="20" customHeight="1">
      <c r="A19" s="294">
        <f>ROW()-ROW($A$16)+1</f>
        <v/>
      </c>
      <c r="B19" s="276" t="n"/>
      <c r="C19" s="277" t="n"/>
      <c r="D19" s="295" t="n"/>
      <c r="E19" s="323" t="n"/>
      <c r="F19" s="323" t="n"/>
      <c r="G19" s="324" t="n"/>
      <c r="H19" s="296" t="n"/>
      <c r="I19" s="323" t="n"/>
      <c r="J19" s="323" t="n"/>
      <c r="K19" s="323" t="n"/>
      <c r="L19" s="323" t="n"/>
      <c r="M19" s="323" t="n"/>
      <c r="N19" s="323" t="n"/>
      <c r="O19" s="323" t="n"/>
      <c r="P19" s="323" t="n"/>
      <c r="Q19" s="323" t="n"/>
      <c r="R19" s="323" t="n"/>
      <c r="S19" s="323" t="n"/>
      <c r="T19" s="323" t="n"/>
      <c r="U19" s="323" t="n"/>
      <c r="V19" s="323" t="n"/>
      <c r="W19" s="323" t="n"/>
      <c r="X19" s="323" t="n"/>
      <c r="Y19" s="323" t="n"/>
      <c r="Z19" s="324" t="n"/>
      <c r="AA19" s="297" t="n"/>
      <c r="AB19" s="323" t="n"/>
      <c r="AC19" s="323" t="n"/>
      <c r="AD19" s="323" t="n"/>
      <c r="AE19" s="323" t="n"/>
      <c r="AF19" s="323" t="n"/>
      <c r="AG19" s="323" t="n"/>
      <c r="AH19" s="323" t="n"/>
      <c r="AI19" s="323" t="n"/>
      <c r="AJ19" s="323" t="n"/>
      <c r="AK19" s="323" t="n"/>
      <c r="AL19" s="323" t="n"/>
      <c r="AM19" s="323" t="n"/>
      <c r="AN19" s="323" t="n"/>
      <c r="AO19" s="323" t="n"/>
      <c r="AP19" s="323" t="n"/>
      <c r="AQ19" s="324" t="n"/>
      <c r="AR19" s="296" t="n"/>
      <c r="AS19" s="323" t="n"/>
      <c r="AT19" s="323" t="n"/>
      <c r="AU19" s="323" t="n"/>
      <c r="AV19" s="323" t="n"/>
      <c r="AW19" s="324" t="n"/>
      <c r="AX19" s="296" t="n"/>
      <c r="AY19" s="323" t="n"/>
      <c r="AZ19" s="323" t="n"/>
      <c r="BA19" s="324" t="n"/>
      <c r="BB19" s="298" t="n"/>
      <c r="BC19" s="323" t="n"/>
      <c r="BD19" s="325" t="n"/>
    </row>
    <row r="20" ht="20" customHeight="1">
      <c r="A20" s="294">
        <f>ROW()-ROW($A$16)+1</f>
        <v/>
      </c>
      <c r="B20" s="276" t="n"/>
      <c r="C20" s="277" t="n"/>
      <c r="D20" s="295" t="n"/>
      <c r="E20" s="323" t="n"/>
      <c r="F20" s="323" t="n"/>
      <c r="G20" s="324" t="n"/>
      <c r="H20" s="296" t="n"/>
      <c r="I20" s="323" t="n"/>
      <c r="J20" s="323" t="n"/>
      <c r="K20" s="323" t="n"/>
      <c r="L20" s="323" t="n"/>
      <c r="M20" s="323" t="n"/>
      <c r="N20" s="323" t="n"/>
      <c r="O20" s="323" t="n"/>
      <c r="P20" s="323" t="n"/>
      <c r="Q20" s="323" t="n"/>
      <c r="R20" s="323" t="n"/>
      <c r="S20" s="323" t="n"/>
      <c r="T20" s="323" t="n"/>
      <c r="U20" s="323" t="n"/>
      <c r="V20" s="323" t="n"/>
      <c r="W20" s="323" t="n"/>
      <c r="X20" s="323" t="n"/>
      <c r="Y20" s="323" t="n"/>
      <c r="Z20" s="324" t="n"/>
      <c r="AA20" s="297" t="n"/>
      <c r="AB20" s="323" t="n"/>
      <c r="AC20" s="323" t="n"/>
      <c r="AD20" s="323" t="n"/>
      <c r="AE20" s="323" t="n"/>
      <c r="AF20" s="323" t="n"/>
      <c r="AG20" s="323" t="n"/>
      <c r="AH20" s="323" t="n"/>
      <c r="AI20" s="323" t="n"/>
      <c r="AJ20" s="323" t="n"/>
      <c r="AK20" s="323" t="n"/>
      <c r="AL20" s="323" t="n"/>
      <c r="AM20" s="323" t="n"/>
      <c r="AN20" s="323" t="n"/>
      <c r="AO20" s="323" t="n"/>
      <c r="AP20" s="323" t="n"/>
      <c r="AQ20" s="324" t="n"/>
      <c r="AR20" s="296" t="n"/>
      <c r="AS20" s="323" t="n"/>
      <c r="AT20" s="323" t="n"/>
      <c r="AU20" s="323" t="n"/>
      <c r="AV20" s="323" t="n"/>
      <c r="AW20" s="324" t="n"/>
      <c r="AX20" s="296" t="n"/>
      <c r="AY20" s="323" t="n"/>
      <c r="AZ20" s="323" t="n"/>
      <c r="BA20" s="324" t="n"/>
      <c r="BB20" s="298" t="n"/>
      <c r="BC20" s="323" t="n"/>
      <c r="BD20" s="325" t="n"/>
    </row>
    <row r="21" ht="20" customHeight="1">
      <c r="A21" s="294">
        <f>ROW()-ROW($A$16)+1</f>
        <v/>
      </c>
      <c r="B21" s="276" t="n"/>
      <c r="C21" s="277" t="n"/>
      <c r="D21" s="295" t="n"/>
      <c r="E21" s="323" t="n"/>
      <c r="F21" s="323" t="n"/>
      <c r="G21" s="324" t="n"/>
      <c r="H21" s="296" t="n"/>
      <c r="I21" s="323" t="n"/>
      <c r="J21" s="323" t="n"/>
      <c r="K21" s="323" t="n"/>
      <c r="L21" s="323" t="n"/>
      <c r="M21" s="323" t="n"/>
      <c r="N21" s="323" t="n"/>
      <c r="O21" s="323" t="n"/>
      <c r="P21" s="323" t="n"/>
      <c r="Q21" s="323" t="n"/>
      <c r="R21" s="323" t="n"/>
      <c r="S21" s="323" t="n"/>
      <c r="T21" s="323" t="n"/>
      <c r="U21" s="323" t="n"/>
      <c r="V21" s="323" t="n"/>
      <c r="W21" s="323" t="n"/>
      <c r="X21" s="323" t="n"/>
      <c r="Y21" s="323" t="n"/>
      <c r="Z21" s="324" t="n"/>
      <c r="AA21" s="297" t="n"/>
      <c r="AB21" s="323" t="n"/>
      <c r="AC21" s="323" t="n"/>
      <c r="AD21" s="323" t="n"/>
      <c r="AE21" s="323" t="n"/>
      <c r="AF21" s="323" t="n"/>
      <c r="AG21" s="323" t="n"/>
      <c r="AH21" s="323" t="n"/>
      <c r="AI21" s="323" t="n"/>
      <c r="AJ21" s="323" t="n"/>
      <c r="AK21" s="323" t="n"/>
      <c r="AL21" s="323" t="n"/>
      <c r="AM21" s="323" t="n"/>
      <c r="AN21" s="323" t="n"/>
      <c r="AO21" s="323" t="n"/>
      <c r="AP21" s="323" t="n"/>
      <c r="AQ21" s="324" t="n"/>
      <c r="AR21" s="296" t="n"/>
      <c r="AS21" s="323" t="n"/>
      <c r="AT21" s="323" t="n"/>
      <c r="AU21" s="323" t="n"/>
      <c r="AV21" s="323" t="n"/>
      <c r="AW21" s="324" t="n"/>
      <c r="AX21" s="296" t="n"/>
      <c r="AY21" s="323" t="n"/>
      <c r="AZ21" s="323" t="n"/>
      <c r="BA21" s="324" t="n"/>
      <c r="BB21" s="298" t="n"/>
      <c r="BC21" s="323" t="n"/>
      <c r="BD21" s="325" t="n"/>
    </row>
    <row r="22" ht="20" customHeight="1">
      <c r="A22" s="294">
        <f>ROW()-ROW($A$16)+1</f>
        <v/>
      </c>
      <c r="B22" s="276" t="n"/>
      <c r="C22" s="277" t="n"/>
      <c r="D22" s="295" t="n"/>
      <c r="E22" s="323" t="n"/>
      <c r="F22" s="323" t="n"/>
      <c r="G22" s="324" t="n"/>
      <c r="H22" s="296" t="n"/>
      <c r="I22" s="323" t="n"/>
      <c r="J22" s="323" t="n"/>
      <c r="K22" s="323" t="n"/>
      <c r="L22" s="323" t="n"/>
      <c r="M22" s="323" t="n"/>
      <c r="N22" s="323" t="n"/>
      <c r="O22" s="323" t="n"/>
      <c r="P22" s="323" t="n"/>
      <c r="Q22" s="323" t="n"/>
      <c r="R22" s="323" t="n"/>
      <c r="S22" s="323" t="n"/>
      <c r="T22" s="323" t="n"/>
      <c r="U22" s="323" t="n"/>
      <c r="V22" s="323" t="n"/>
      <c r="W22" s="323" t="n"/>
      <c r="X22" s="323" t="n"/>
      <c r="Y22" s="323" t="n"/>
      <c r="Z22" s="324" t="n"/>
      <c r="AA22" s="297" t="n"/>
      <c r="AB22" s="323" t="n"/>
      <c r="AC22" s="323" t="n"/>
      <c r="AD22" s="323" t="n"/>
      <c r="AE22" s="323" t="n"/>
      <c r="AF22" s="323" t="n"/>
      <c r="AG22" s="323" t="n"/>
      <c r="AH22" s="323" t="n"/>
      <c r="AI22" s="323" t="n"/>
      <c r="AJ22" s="323" t="n"/>
      <c r="AK22" s="323" t="n"/>
      <c r="AL22" s="323" t="n"/>
      <c r="AM22" s="323" t="n"/>
      <c r="AN22" s="323" t="n"/>
      <c r="AO22" s="323" t="n"/>
      <c r="AP22" s="323" t="n"/>
      <c r="AQ22" s="324" t="n"/>
      <c r="AR22" s="296" t="n"/>
      <c r="AS22" s="323" t="n"/>
      <c r="AT22" s="323" t="n"/>
      <c r="AU22" s="323" t="n"/>
      <c r="AV22" s="323" t="n"/>
      <c r="AW22" s="324" t="n"/>
      <c r="AX22" s="296" t="n"/>
      <c r="AY22" s="323" t="n"/>
      <c r="AZ22" s="323" t="n"/>
      <c r="BA22" s="324" t="n"/>
      <c r="BB22" s="298" t="n"/>
      <c r="BC22" s="323" t="n"/>
      <c r="BD22" s="325" t="n"/>
    </row>
    <row r="23" ht="20" customHeight="1">
      <c r="A23" s="294">
        <f>ROW()-ROW($A$16)+1</f>
        <v/>
      </c>
      <c r="B23" s="276" t="n"/>
      <c r="C23" s="277" t="n"/>
      <c r="D23" s="295" t="n"/>
      <c r="E23" s="323" t="n"/>
      <c r="F23" s="323" t="n"/>
      <c r="G23" s="324" t="n"/>
      <c r="H23" s="296" t="n"/>
      <c r="I23" s="323" t="n"/>
      <c r="J23" s="323" t="n"/>
      <c r="K23" s="323" t="n"/>
      <c r="L23" s="323" t="n"/>
      <c r="M23" s="323" t="n"/>
      <c r="N23" s="323" t="n"/>
      <c r="O23" s="323" t="n"/>
      <c r="P23" s="323" t="n"/>
      <c r="Q23" s="323" t="n"/>
      <c r="R23" s="323" t="n"/>
      <c r="S23" s="323" t="n"/>
      <c r="T23" s="323" t="n"/>
      <c r="U23" s="323" t="n"/>
      <c r="V23" s="323" t="n"/>
      <c r="W23" s="323" t="n"/>
      <c r="X23" s="323" t="n"/>
      <c r="Y23" s="323" t="n"/>
      <c r="Z23" s="324" t="n"/>
      <c r="AA23" s="297" t="n"/>
      <c r="AB23" s="323" t="n"/>
      <c r="AC23" s="323" t="n"/>
      <c r="AD23" s="323" t="n"/>
      <c r="AE23" s="323" t="n"/>
      <c r="AF23" s="323" t="n"/>
      <c r="AG23" s="323" t="n"/>
      <c r="AH23" s="323" t="n"/>
      <c r="AI23" s="323" t="n"/>
      <c r="AJ23" s="323" t="n"/>
      <c r="AK23" s="323" t="n"/>
      <c r="AL23" s="323" t="n"/>
      <c r="AM23" s="323" t="n"/>
      <c r="AN23" s="323" t="n"/>
      <c r="AO23" s="323" t="n"/>
      <c r="AP23" s="323" t="n"/>
      <c r="AQ23" s="324" t="n"/>
      <c r="AR23" s="296" t="n"/>
      <c r="AS23" s="323" t="n"/>
      <c r="AT23" s="323" t="n"/>
      <c r="AU23" s="323" t="n"/>
      <c r="AV23" s="323" t="n"/>
      <c r="AW23" s="324" t="n"/>
      <c r="AX23" s="296" t="n"/>
      <c r="AY23" s="323" t="n"/>
      <c r="AZ23" s="323" t="n"/>
      <c r="BA23" s="324" t="n"/>
      <c r="BB23" s="298" t="n"/>
      <c r="BC23" s="323" t="n"/>
      <c r="BD23" s="325" t="n"/>
    </row>
    <row r="24" ht="4" customHeight="1">
      <c r="A24" s="294" t="n"/>
      <c r="D24" s="299" t="n"/>
      <c r="H24" s="300" t="n"/>
      <c r="AA24" s="301" t="n"/>
      <c r="AR24" s="302" t="n"/>
      <c r="AX24" s="302" t="n"/>
      <c r="BB24" s="303" t="n"/>
    </row>
    <row r="25" ht="17" customHeight="1">
      <c r="A25" s="284" t="inlineStr">
        <is>
          <t xml:space="preserve">  3. CONDITIONS / ACTIONS / RELEASE</t>
        </is>
      </c>
      <c r="B25" s="285" t="n"/>
      <c r="C25" s="285" t="n"/>
      <c r="D25" s="285" t="n"/>
      <c r="E25" s="285" t="n"/>
      <c r="F25" s="285" t="n"/>
      <c r="G25" s="285" t="n"/>
      <c r="H25" s="285" t="n"/>
      <c r="I25" s="285" t="n"/>
      <c r="J25" s="285" t="n"/>
      <c r="K25" s="285" t="n"/>
      <c r="L25" s="285" t="n"/>
      <c r="M25" s="285" t="n"/>
      <c r="N25" s="285" t="n"/>
      <c r="O25" s="285" t="n"/>
      <c r="P25" s="285" t="n"/>
      <c r="Q25" s="285" t="n"/>
      <c r="R25" s="285" t="n"/>
      <c r="S25" s="285" t="n"/>
      <c r="T25" s="285" t="n"/>
      <c r="U25" s="285" t="n"/>
      <c r="V25" s="285" t="n"/>
      <c r="W25" s="285" t="n"/>
      <c r="X25" s="285" t="n"/>
      <c r="Y25" s="285" t="n"/>
      <c r="Z25" s="285" t="n"/>
      <c r="AA25" s="285" t="n"/>
      <c r="AB25" s="285" t="n"/>
      <c r="AC25" s="285" t="n"/>
      <c r="AD25" s="285" t="n"/>
      <c r="AE25" s="285" t="n"/>
      <c r="AF25" s="285" t="n"/>
      <c r="AG25" s="285" t="n"/>
      <c r="AH25" s="285" t="n"/>
      <c r="AI25" s="285" t="n"/>
      <c r="AJ25" s="285" t="n"/>
      <c r="AK25" s="285" t="n"/>
      <c r="AL25" s="285" t="n"/>
      <c r="AM25" s="285" t="n"/>
      <c r="AN25" s="285" t="n"/>
      <c r="AO25" s="285" t="n"/>
      <c r="AP25" s="285" t="n"/>
      <c r="AQ25" s="285" t="n"/>
      <c r="AR25" s="285" t="n"/>
      <c r="AS25" s="285" t="n"/>
      <c r="AT25" s="285" t="n"/>
      <c r="AU25" s="285" t="n"/>
      <c r="AV25" s="285" t="n"/>
      <c r="AW25" s="285" t="n"/>
      <c r="AX25" s="285" t="n"/>
      <c r="AY25" s="285" t="n"/>
      <c r="AZ25" s="285" t="n"/>
      <c r="BA25" s="285" t="n"/>
      <c r="BB25" s="285" t="n"/>
      <c r="BC25" s="285" t="n"/>
      <c r="BD25" s="286" t="n"/>
    </row>
    <row r="26" ht="20" customHeight="1">
      <c r="A26" s="287" t="inlineStr">
        <is>
          <t>Abnormal Item Found (YES/NO)</t>
        </is>
      </c>
      <c r="B26" s="271" t="n"/>
      <c r="C26" s="271" t="n"/>
      <c r="D26" s="271" t="n"/>
      <c r="E26" s="271" t="n"/>
      <c r="F26" s="271" t="n"/>
      <c r="G26" s="271" t="n"/>
      <c r="H26" s="271" t="n"/>
      <c r="I26" s="271" t="n"/>
      <c r="J26" s="272" t="n"/>
      <c r="K26" s="288" t="n"/>
      <c r="L26" s="320" t="n"/>
      <c r="M26" s="320" t="n"/>
      <c r="N26" s="320" t="n"/>
      <c r="O26" s="320" t="n"/>
      <c r="P26" s="320" t="n"/>
      <c r="Q26" s="320" t="n"/>
      <c r="R26" s="320" t="n"/>
      <c r="S26" s="320" t="n"/>
      <c r="T26" s="320" t="n"/>
      <c r="U26" s="320" t="n"/>
      <c r="V26" s="320" t="n"/>
      <c r="W26" s="320" t="n"/>
      <c r="X26" s="320" t="n"/>
      <c r="Y26" s="320" t="n"/>
      <c r="Z26" s="320" t="n"/>
      <c r="AA26" s="320" t="n"/>
      <c r="AB26" s="321" t="n"/>
      <c r="AC26" s="289" t="inlineStr">
        <is>
          <t>Search / Containment Ref</t>
        </is>
      </c>
      <c r="AD26" s="271" t="n"/>
      <c r="AE26" s="271" t="n"/>
      <c r="AF26" s="271" t="n"/>
      <c r="AG26" s="271" t="n"/>
      <c r="AH26" s="271" t="n"/>
      <c r="AI26" s="271" t="n"/>
      <c r="AJ26" s="271" t="n"/>
      <c r="AK26" s="271" t="n"/>
      <c r="AL26" s="272" t="n"/>
      <c r="AM26" s="290" t="n"/>
      <c r="AN26" s="320" t="n"/>
      <c r="AO26" s="320" t="n"/>
      <c r="AP26" s="320" t="n"/>
      <c r="AQ26" s="320" t="n"/>
      <c r="AR26" s="320" t="n"/>
      <c r="AS26" s="320" t="n"/>
      <c r="AT26" s="320" t="n"/>
      <c r="AU26" s="320" t="n"/>
      <c r="AV26" s="320" t="n"/>
      <c r="AW26" s="320" t="n"/>
      <c r="AX26" s="320" t="n"/>
      <c r="AY26" s="320" t="n"/>
      <c r="AZ26" s="320" t="n"/>
      <c r="BA26" s="320" t="n"/>
      <c r="BB26" s="320" t="n"/>
      <c r="BC26" s="320" t="n"/>
      <c r="BD26" s="322" t="n"/>
    </row>
    <row r="27" ht="20" customHeight="1">
      <c r="A27" s="287" t="inlineStr">
        <is>
          <t>Final Clearance Decision</t>
        </is>
      </c>
      <c r="B27" s="271" t="n"/>
      <c r="C27" s="271" t="n"/>
      <c r="D27" s="271" t="n"/>
      <c r="E27" s="271" t="n"/>
      <c r="F27" s="271" t="n"/>
      <c r="G27" s="271" t="n"/>
      <c r="H27" s="271" t="n"/>
      <c r="I27" s="271" t="n"/>
      <c r="J27" s="272" t="n"/>
      <c r="K27" s="288" t="n"/>
      <c r="L27" s="320" t="n"/>
      <c r="M27" s="320" t="n"/>
      <c r="N27" s="320" t="n"/>
      <c r="O27" s="320" t="n"/>
      <c r="P27" s="320" t="n"/>
      <c r="Q27" s="320" t="n"/>
      <c r="R27" s="320" t="n"/>
      <c r="S27" s="320" t="n"/>
      <c r="T27" s="320" t="n"/>
      <c r="U27" s="320" t="n"/>
      <c r="V27" s="320" t="n"/>
      <c r="W27" s="320" t="n"/>
      <c r="X27" s="320" t="n"/>
      <c r="Y27" s="320" t="n"/>
      <c r="Z27" s="320" t="n"/>
      <c r="AA27" s="320" t="n"/>
      <c r="AB27" s="321" t="n"/>
      <c r="AC27" s="289" t="inlineStr">
        <is>
          <t>Approved by</t>
        </is>
      </c>
      <c r="AD27" s="271" t="n"/>
      <c r="AE27" s="271" t="n"/>
      <c r="AF27" s="271" t="n"/>
      <c r="AG27" s="271" t="n"/>
      <c r="AH27" s="271" t="n"/>
      <c r="AI27" s="271" t="n"/>
      <c r="AJ27" s="271" t="n"/>
      <c r="AK27" s="271" t="n"/>
      <c r="AL27" s="272" t="n"/>
      <c r="AM27" s="290" t="n"/>
      <c r="AN27" s="320" t="n"/>
      <c r="AO27" s="320" t="n"/>
      <c r="AP27" s="320" t="n"/>
      <c r="AQ27" s="320" t="n"/>
      <c r="AR27" s="320" t="n"/>
      <c r="AS27" s="320" t="n"/>
      <c r="AT27" s="320" t="n"/>
      <c r="AU27" s="320" t="n"/>
      <c r="AV27" s="320" t="n"/>
      <c r="AW27" s="320" t="n"/>
      <c r="AX27" s="320" t="n"/>
      <c r="AY27" s="320" t="n"/>
      <c r="AZ27" s="320" t="n"/>
      <c r="BA27" s="320" t="n"/>
      <c r="BB27" s="320" t="n"/>
      <c r="BC27" s="320" t="n"/>
      <c r="BD27" s="322" t="n"/>
    </row>
    <row r="28" ht="4" customHeight="1">
      <c r="A28" s="294" t="n"/>
      <c r="D28" s="299" t="n"/>
      <c r="H28" s="300" t="n"/>
      <c r="AA28" s="301" t="n"/>
      <c r="AR28" s="302" t="n"/>
      <c r="AX28" s="302" t="n"/>
      <c r="BB28" s="303" t="n"/>
    </row>
    <row r="29" ht="17" customHeight="1">
      <c r="A29" s="284" t="inlineStr">
        <is>
          <t xml:space="preserve">  4. APPROVAL / SIGN-OFF</t>
        </is>
      </c>
      <c r="B29" s="285" t="n"/>
      <c r="C29" s="285" t="n"/>
      <c r="D29" s="285" t="n"/>
      <c r="E29" s="285" t="n"/>
      <c r="F29" s="285" t="n"/>
      <c r="G29" s="285" t="n"/>
      <c r="H29" s="285" t="n"/>
      <c r="I29" s="285" t="n"/>
      <c r="J29" s="285" t="n"/>
      <c r="K29" s="285" t="n"/>
      <c r="L29" s="285" t="n"/>
      <c r="M29" s="285" t="n"/>
      <c r="N29" s="285" t="n"/>
      <c r="O29" s="285" t="n"/>
      <c r="P29" s="285" t="n"/>
      <c r="Q29" s="285" t="n"/>
      <c r="R29" s="285" t="n"/>
      <c r="S29" s="285" t="n"/>
      <c r="T29" s="285" t="n"/>
      <c r="U29" s="285" t="n"/>
      <c r="V29" s="285" t="n"/>
      <c r="W29" s="285" t="n"/>
      <c r="X29" s="285" t="n"/>
      <c r="Y29" s="285" t="n"/>
      <c r="Z29" s="285" t="n"/>
      <c r="AA29" s="285" t="n"/>
      <c r="AB29" s="285" t="n"/>
      <c r="AC29" s="285" t="n"/>
      <c r="AD29" s="285" t="n"/>
      <c r="AE29" s="285" t="n"/>
      <c r="AF29" s="285" t="n"/>
      <c r="AG29" s="285" t="n"/>
      <c r="AH29" s="285" t="n"/>
      <c r="AI29" s="285" t="n"/>
      <c r="AJ29" s="285" t="n"/>
      <c r="AK29" s="285" t="n"/>
      <c r="AL29" s="285" t="n"/>
      <c r="AM29" s="285" t="n"/>
      <c r="AN29" s="285" t="n"/>
      <c r="AO29" s="285" t="n"/>
      <c r="AP29" s="285" t="n"/>
      <c r="AQ29" s="285" t="n"/>
      <c r="AR29" s="285" t="n"/>
      <c r="AS29" s="285" t="n"/>
      <c r="AT29" s="285" t="n"/>
      <c r="AU29" s="285" t="n"/>
      <c r="AV29" s="285" t="n"/>
      <c r="AW29" s="285" t="n"/>
      <c r="AX29" s="285" t="n"/>
      <c r="AY29" s="285" t="n"/>
      <c r="AZ29" s="285" t="n"/>
      <c r="BA29" s="285" t="n"/>
      <c r="BB29" s="285" t="n"/>
      <c r="BC29" s="285" t="n"/>
      <c r="BD29" s="286" t="n"/>
    </row>
    <row r="30" ht="17" customHeight="1">
      <c r="A30" s="326" t="inlineStr">
        <is>
          <t>Prepared by</t>
        </is>
      </c>
      <c r="B30" s="285" t="n"/>
      <c r="C30" s="285" t="n"/>
      <c r="D30" s="285" t="n"/>
      <c r="E30" s="285" t="n"/>
      <c r="F30" s="285" t="n"/>
      <c r="G30" s="285" t="n"/>
      <c r="H30" s="285" t="n"/>
      <c r="I30" s="285" t="n"/>
      <c r="J30" s="285" t="n"/>
      <c r="K30" s="285" t="n"/>
      <c r="L30" s="285" t="n"/>
      <c r="M30" s="285" t="n"/>
      <c r="N30" s="285" t="n"/>
      <c r="O30" s="285" t="n"/>
      <c r="P30" s="285" t="n"/>
      <c r="Q30" s="285" t="n"/>
      <c r="R30" s="327" t="n"/>
      <c r="S30" s="51" t="inlineStr">
        <is>
          <t>Reviewed by</t>
        </is>
      </c>
      <c r="T30" s="285" t="n"/>
      <c r="U30" s="285" t="n"/>
      <c r="V30" s="285" t="n"/>
      <c r="W30" s="285" t="n"/>
      <c r="X30" s="285" t="n"/>
      <c r="Y30" s="285" t="n"/>
      <c r="Z30" s="285" t="n"/>
      <c r="AA30" s="285" t="n"/>
      <c r="AB30" s="285" t="n"/>
      <c r="AC30" s="285" t="n"/>
      <c r="AD30" s="285" t="n"/>
      <c r="AE30" s="285" t="n"/>
      <c r="AF30" s="285" t="n"/>
      <c r="AG30" s="285" t="n"/>
      <c r="AH30" s="285" t="n"/>
      <c r="AI30" s="285" t="n"/>
      <c r="AJ30" s="285" t="n"/>
      <c r="AK30" s="304" t="inlineStr">
        <is>
          <t>Approved by</t>
        </is>
      </c>
      <c r="AL30" s="285" t="n"/>
      <c r="AM30" s="285" t="n"/>
      <c r="AN30" s="285" t="n"/>
      <c r="AO30" s="285" t="n"/>
      <c r="AP30" s="285" t="n"/>
      <c r="AQ30" s="285" t="n"/>
      <c r="AR30" s="285" t="n"/>
      <c r="AS30" s="285" t="n"/>
      <c r="AT30" s="285" t="n"/>
      <c r="AU30" s="285" t="n"/>
      <c r="AV30" s="285" t="n"/>
      <c r="AW30" s="285" t="n"/>
      <c r="AX30" s="285" t="n"/>
      <c r="AY30" s="285" t="n"/>
      <c r="AZ30" s="285" t="n"/>
      <c r="BA30" s="285" t="n"/>
      <c r="BB30" s="285" t="n"/>
      <c r="BC30" s="285" t="n"/>
      <c r="BD30" s="286" t="n"/>
    </row>
    <row r="31" ht="26" customHeight="1">
      <c r="A31" s="305" t="inlineStr">
        <is>
          <t>Name / Signature / Date</t>
        </is>
      </c>
      <c r="B31" s="328" t="n"/>
      <c r="C31" s="328" t="n"/>
      <c r="D31" s="328" t="n"/>
      <c r="E31" s="328" t="n"/>
      <c r="F31" s="328" t="n"/>
      <c r="G31" s="328" t="n"/>
      <c r="H31" s="328" t="n"/>
      <c r="I31" s="328" t="n"/>
      <c r="J31" s="328" t="n"/>
      <c r="K31" s="328" t="n"/>
      <c r="L31" s="328" t="n"/>
      <c r="M31" s="328" t="n"/>
      <c r="N31" s="328" t="n"/>
      <c r="O31" s="328" t="n"/>
      <c r="P31" s="328" t="n"/>
      <c r="Q31" s="328" t="n"/>
      <c r="R31" s="329" t="n"/>
      <c r="S31" s="305" t="inlineStr">
        <is>
          <t>Name / Signature / Date</t>
        </is>
      </c>
      <c r="T31" s="328" t="n"/>
      <c r="U31" s="328" t="n"/>
      <c r="V31" s="328" t="n"/>
      <c r="W31" s="328" t="n"/>
      <c r="X31" s="328" t="n"/>
      <c r="Y31" s="328" t="n"/>
      <c r="Z31" s="328" t="n"/>
      <c r="AA31" s="328" t="n"/>
      <c r="AB31" s="328" t="n"/>
      <c r="AC31" s="328" t="n"/>
      <c r="AD31" s="328" t="n"/>
      <c r="AE31" s="328" t="n"/>
      <c r="AF31" s="328" t="n"/>
      <c r="AG31" s="328" t="n"/>
      <c r="AH31" s="328" t="n"/>
      <c r="AI31" s="328" t="n"/>
      <c r="AJ31" s="329" t="n"/>
      <c r="AK31" s="305" t="inlineStr">
        <is>
          <t>Name / Signature / Date</t>
        </is>
      </c>
      <c r="AL31" s="328" t="n"/>
      <c r="AM31" s="328" t="n"/>
      <c r="AN31" s="328" t="n"/>
      <c r="AO31" s="328" t="n"/>
      <c r="AP31" s="328" t="n"/>
      <c r="AQ31" s="328" t="n"/>
      <c r="AR31" s="328" t="n"/>
      <c r="AS31" s="328" t="n"/>
      <c r="AT31" s="328" t="n"/>
      <c r="AU31" s="328" t="n"/>
      <c r="AV31" s="328" t="n"/>
      <c r="AW31" s="328" t="n"/>
      <c r="AX31" s="328" t="n"/>
      <c r="AY31" s="328" t="n"/>
      <c r="AZ31" s="328" t="n"/>
      <c r="BA31" s="328" t="n"/>
      <c r="BB31" s="328" t="n"/>
      <c r="BC31" s="328" t="n"/>
      <c r="BD31" s="329" t="n"/>
    </row>
    <row r="32" ht="26" customHeight="1">
      <c r="A32" s="330" t="n"/>
      <c r="B32" s="331" t="n"/>
      <c r="C32" s="331" t="n"/>
      <c r="D32" s="331" t="n"/>
      <c r="E32" s="331" t="n"/>
      <c r="F32" s="331" t="n"/>
      <c r="G32" s="331" t="n"/>
      <c r="H32" s="331" t="n"/>
      <c r="I32" s="331" t="n"/>
      <c r="J32" s="331" t="n"/>
      <c r="K32" s="331" t="n"/>
      <c r="L32" s="331" t="n"/>
      <c r="M32" s="331" t="n"/>
      <c r="N32" s="331" t="n"/>
      <c r="O32" s="331" t="n"/>
      <c r="P32" s="331" t="n"/>
      <c r="Q32" s="331" t="n"/>
      <c r="R32" s="332" t="n"/>
      <c r="S32" s="330" t="n"/>
      <c r="T32" s="331" t="n"/>
      <c r="U32" s="331" t="n"/>
      <c r="V32" s="331" t="n"/>
      <c r="W32" s="331" t="n"/>
      <c r="X32" s="331" t="n"/>
      <c r="Y32" s="331" t="n"/>
      <c r="Z32" s="331" t="n"/>
      <c r="AA32" s="331" t="n"/>
      <c r="AB32" s="331" t="n"/>
      <c r="AC32" s="331" t="n"/>
      <c r="AD32" s="331" t="n"/>
      <c r="AE32" s="331" t="n"/>
      <c r="AF32" s="331" t="n"/>
      <c r="AG32" s="331" t="n"/>
      <c r="AH32" s="331" t="n"/>
      <c r="AI32" s="331" t="n"/>
      <c r="AJ32" s="332" t="n"/>
      <c r="AK32" s="330" t="n"/>
      <c r="AL32" s="331" t="n"/>
      <c r="AM32" s="331" t="n"/>
      <c r="AN32" s="331" t="n"/>
      <c r="AO32" s="331" t="n"/>
      <c r="AP32" s="331" t="n"/>
      <c r="AQ32" s="331" t="n"/>
      <c r="AR32" s="331" t="n"/>
      <c r="AS32" s="331" t="n"/>
      <c r="AT32" s="331" t="n"/>
      <c r="AU32" s="331" t="n"/>
      <c r="AV32" s="331" t="n"/>
      <c r="AW32" s="331" t="n"/>
      <c r="AX32" s="331" t="n"/>
      <c r="AY32" s="331" t="n"/>
      <c r="AZ32" s="331" t="n"/>
      <c r="BA32" s="331" t="n"/>
      <c r="BB32" s="331" t="n"/>
      <c r="BC32" s="331" t="n"/>
      <c r="BD32" s="332" t="n"/>
    </row>
    <row r="33" ht="26" customHeight="1">
      <c r="A33" s="333" t="n"/>
      <c r="B33" s="334" t="n"/>
      <c r="C33" s="334" t="n"/>
      <c r="D33" s="334" t="n"/>
      <c r="E33" s="334" t="n"/>
      <c r="F33" s="334" t="n"/>
      <c r="G33" s="334" t="n"/>
      <c r="H33" s="334" t="n"/>
      <c r="I33" s="334" t="n"/>
      <c r="J33" s="334" t="n"/>
      <c r="K33" s="334" t="n"/>
      <c r="L33" s="334" t="n"/>
      <c r="M33" s="334" t="n"/>
      <c r="N33" s="334" t="n"/>
      <c r="O33" s="334" t="n"/>
      <c r="P33" s="334" t="n"/>
      <c r="Q33" s="334" t="n"/>
      <c r="R33" s="335" t="n"/>
      <c r="S33" s="333" t="n"/>
      <c r="T33" s="334" t="n"/>
      <c r="U33" s="334" t="n"/>
      <c r="V33" s="334" t="n"/>
      <c r="W33" s="334" t="n"/>
      <c r="X33" s="334" t="n"/>
      <c r="Y33" s="334" t="n"/>
      <c r="Z33" s="334" t="n"/>
      <c r="AA33" s="334" t="n"/>
      <c r="AB33" s="334" t="n"/>
      <c r="AC33" s="334" t="n"/>
      <c r="AD33" s="334" t="n"/>
      <c r="AE33" s="334" t="n"/>
      <c r="AF33" s="334" t="n"/>
      <c r="AG33" s="334" t="n"/>
      <c r="AH33" s="334" t="n"/>
      <c r="AI33" s="334" t="n"/>
      <c r="AJ33" s="335" t="n"/>
      <c r="AK33" s="333" t="n"/>
      <c r="AL33" s="334" t="n"/>
      <c r="AM33" s="334" t="n"/>
      <c r="AN33" s="334" t="n"/>
      <c r="AO33" s="334" t="n"/>
      <c r="AP33" s="334" t="n"/>
      <c r="AQ33" s="334" t="n"/>
      <c r="AR33" s="334" t="n"/>
      <c r="AS33" s="334" t="n"/>
      <c r="AT33" s="334" t="n"/>
      <c r="AU33" s="334" t="n"/>
      <c r="AV33" s="334" t="n"/>
      <c r="AW33" s="334" t="n"/>
      <c r="AX33" s="334" t="n"/>
      <c r="AY33" s="334" t="n"/>
      <c r="AZ33" s="334" t="n"/>
      <c r="BA33" s="334" t="n"/>
      <c r="BB33" s="334" t="n"/>
      <c r="BC33" s="334" t="n"/>
      <c r="BD33" s="335" t="n"/>
    </row>
    <row r="34" ht="4" customHeight="1">
      <c r="A34" s="291" t="n"/>
      <c r="D34" s="292" t="n"/>
      <c r="R34" s="292" t="n"/>
      <c r="AI34" s="292" t="n"/>
      <c r="AP34" s="292" t="n"/>
      <c r="AW34" s="292" t="n"/>
      <c r="BA34" s="293" t="n"/>
    </row>
    <row r="35" ht="24" customHeight="1">
      <c r="A35" s="336" t="inlineStr">
        <is>
          <t>NOTICE: Account for tools, consumables, rags, loose items and chips before start and close. Escalate any suspected foreign-object risk immediately.</t>
        </is>
      </c>
      <c r="B35" s="276" t="n"/>
      <c r="C35" s="276" t="n"/>
      <c r="D35" s="276" t="n"/>
      <c r="E35" s="276" t="n"/>
      <c r="F35" s="276" t="n"/>
      <c r="G35" s="276" t="n"/>
      <c r="H35" s="276" t="n"/>
      <c r="I35" s="276" t="n"/>
      <c r="J35" s="276" t="n"/>
      <c r="K35" s="276" t="n"/>
      <c r="L35" s="276" t="n"/>
      <c r="M35" s="276" t="n"/>
      <c r="N35" s="276" t="n"/>
      <c r="O35" s="276" t="n"/>
      <c r="P35" s="276" t="n"/>
      <c r="Q35" s="276" t="n"/>
      <c r="R35" s="276" t="n"/>
      <c r="S35" s="276" t="n"/>
      <c r="T35" s="276" t="n"/>
      <c r="U35" s="276" t="n"/>
      <c r="V35" s="276" t="n"/>
      <c r="W35" s="276" t="n"/>
      <c r="X35" s="276" t="n"/>
      <c r="Y35" s="276" t="n"/>
      <c r="Z35" s="276" t="n"/>
      <c r="AA35" s="276" t="n"/>
      <c r="AB35" s="276" t="n"/>
      <c r="AC35" s="276" t="n"/>
      <c r="AD35" s="276" t="n"/>
      <c r="AE35" s="276" t="n"/>
      <c r="AF35" s="276" t="n"/>
      <c r="AG35" s="276" t="n"/>
      <c r="AH35" s="276" t="n"/>
      <c r="AI35" s="276" t="n"/>
      <c r="AJ35" s="276" t="n"/>
      <c r="AK35" s="276" t="n"/>
      <c r="AL35" s="276" t="n"/>
      <c r="AM35" s="276" t="n"/>
      <c r="AN35" s="276" t="n"/>
      <c r="AO35" s="276" t="n"/>
      <c r="AP35" s="276" t="n"/>
      <c r="AQ35" s="276" t="n"/>
      <c r="AR35" s="276" t="n"/>
      <c r="AS35" s="276" t="n"/>
      <c r="AT35" s="276" t="n"/>
      <c r="AU35" s="276" t="n"/>
      <c r="AV35" s="276" t="n"/>
      <c r="AW35" s="276" t="n"/>
      <c r="AX35" s="276" t="n"/>
      <c r="AY35" s="276" t="n"/>
      <c r="AZ35" s="276" t="n"/>
      <c r="BA35" s="276" t="n"/>
      <c r="BB35" s="276" t="n"/>
      <c r="BC35" s="276" t="n"/>
      <c r="BD35" s="277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7">
    <mergeCell ref="D18:G18"/>
    <mergeCell ref="AX18:BA18"/>
    <mergeCell ref="H19:Z19"/>
    <mergeCell ref="AW2:BD2"/>
    <mergeCell ref="A21:C21"/>
    <mergeCell ref="AQ5:AV5"/>
    <mergeCell ref="A23:C23"/>
    <mergeCell ref="D20:G20"/>
    <mergeCell ref="AW3:BD3"/>
    <mergeCell ref="BB22:BD22"/>
    <mergeCell ref="AQ4:AV4"/>
    <mergeCell ref="D22:G22"/>
    <mergeCell ref="A6:BD6"/>
    <mergeCell ref="S30:AJ30"/>
    <mergeCell ref="AW5:BD5"/>
    <mergeCell ref="AA20:AQ20"/>
    <mergeCell ref="A25:BD25"/>
    <mergeCell ref="D21:G21"/>
    <mergeCell ref="H21:Z21"/>
    <mergeCell ref="A30:R30"/>
    <mergeCell ref="AA21:AQ21"/>
    <mergeCell ref="A12:J12"/>
    <mergeCell ref="S31:AJ33"/>
    <mergeCell ref="L4:AP4"/>
    <mergeCell ref="H16:Z16"/>
    <mergeCell ref="AA23:AQ23"/>
    <mergeCell ref="A29:BD29"/>
    <mergeCell ref="H22:Z22"/>
    <mergeCell ref="L1:AP3"/>
    <mergeCell ref="AX15:BA15"/>
    <mergeCell ref="AQ2:AV2"/>
    <mergeCell ref="AR15:AW15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7:BD7"/>
    <mergeCell ref="A15:C15"/>
    <mergeCell ref="AR18:AW18"/>
    <mergeCell ref="AM8:BD8"/>
    <mergeCell ref="K9:AB9"/>
    <mergeCell ref="L5:AP5"/>
    <mergeCell ref="A16:C16"/>
    <mergeCell ref="K11:AB11"/>
    <mergeCell ref="A35:BD35"/>
    <mergeCell ref="BB15:BD15"/>
    <mergeCell ref="AC9:AL9"/>
    <mergeCell ref="BB23:BD23"/>
    <mergeCell ref="A18:C18"/>
    <mergeCell ref="D15:G15"/>
    <mergeCell ref="AX20:BA20"/>
    <mergeCell ref="AC11:AL11"/>
    <mergeCell ref="AX23:BA23"/>
    <mergeCell ref="AX16:BA16"/>
    <mergeCell ref="H18:Z18"/>
    <mergeCell ref="K8:AB8"/>
    <mergeCell ref="AW4:BD4"/>
    <mergeCell ref="A14:BD1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D23:G23"/>
    <mergeCell ref="AR16:AW16"/>
    <mergeCell ref="K12:AB12"/>
    <mergeCell ref="H15:Z15"/>
    <mergeCell ref="A9:J9"/>
    <mergeCell ref="H23:Z23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R23:AW23"/>
    <mergeCell ref="K26:AB26"/>
  </mergeCells>
  <dataValidations count="1">
    <dataValidation sqref="K26:AB26" showDropDown="0" showInputMessage="0" showErrorMessage="0" allowBlank="1" type="list">
      <formula1>=LISTS!$D$2:$D$4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FRM-721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FOD_STATUS</t>
        </is>
      </c>
      <c r="C1" s="265" t="inlineStr">
        <is>
          <t>OWNER_DEPT</t>
        </is>
      </c>
      <c r="D1" s="265" t="inlineStr">
        <is>
          <t>YES_NO</t>
        </is>
      </c>
      <c r="E1" s="265" t="inlineStr">
        <is>
          <t>ACTION_STATUS</t>
        </is>
      </c>
      <c r="F1" s="265" t="inlineStr">
        <is>
          <t>STATUS</t>
        </is>
      </c>
      <c r="G1" s="265" t="n"/>
    </row>
    <row r="2">
      <c r="A2" s="266" t="inlineStr">
        <is>
          <t>PASS</t>
        </is>
      </c>
      <c r="B2" s="266" t="inlineStr">
        <is>
          <t>CLEAR</t>
        </is>
      </c>
      <c r="C2" s="266" t="inlineStr">
        <is>
          <t>SALES</t>
        </is>
      </c>
      <c r="D2" s="266" t="inlineStr">
        <is>
          <t>YES</t>
        </is>
      </c>
      <c r="E2" s="266" t="inlineStr">
        <is>
          <t>OPEN</t>
        </is>
      </c>
      <c r="F2" s="266" t="inlineStr">
        <is>
          <t>OPEN</t>
        </is>
      </c>
      <c r="G2" s="266" t="n"/>
    </row>
    <row r="3">
      <c r="A3" s="266" t="inlineStr">
        <is>
          <t>HOLD</t>
        </is>
      </c>
      <c r="B3" s="266" t="inlineStr">
        <is>
          <t>ISSUE FOUND</t>
        </is>
      </c>
      <c r="C3" s="266" t="inlineStr">
        <is>
          <t>ENG</t>
        </is>
      </c>
      <c r="D3" s="266" t="inlineStr">
        <is>
          <t>NO</t>
        </is>
      </c>
      <c r="E3" s="266" t="inlineStr">
        <is>
          <t>IN PROGRESS</t>
        </is>
      </c>
      <c r="F3" s="266" t="inlineStr">
        <is>
          <t>IN PROGRESS</t>
        </is>
      </c>
      <c r="G3" s="266" t="n"/>
    </row>
    <row r="4">
      <c r="A4" s="266" t="inlineStr">
        <is>
          <t>FAIL</t>
        </is>
      </c>
      <c r="B4" s="266" t="inlineStr">
        <is>
          <t>TOOL MISMATCH</t>
        </is>
      </c>
      <c r="C4" s="266" t="inlineStr">
        <is>
          <t>PLANNING</t>
        </is>
      </c>
      <c r="D4" s="266" t="inlineStr">
        <is>
          <t>NA</t>
        </is>
      </c>
      <c r="E4" s="266" t="inlineStr">
        <is>
          <t>OVERDUE</t>
        </is>
      </c>
      <c r="F4" s="266" t="inlineStr">
        <is>
          <t>CLOSED</t>
        </is>
      </c>
      <c r="G4" s="266" t="n"/>
    </row>
    <row r="5">
      <c r="A5" s="266" t="inlineStr">
        <is>
          <t>NA</t>
        </is>
      </c>
      <c r="B5" s="266" t="inlineStr">
        <is>
          <t>ESCALATED</t>
        </is>
      </c>
      <c r="C5" s="266" t="inlineStr">
        <is>
          <t>PROD</t>
        </is>
      </c>
      <c r="D5" s="266" t="n"/>
      <c r="E5" t="inlineStr">
        <is>
          <t>VERIFIED</t>
        </is>
      </c>
      <c r="F5" s="266" t="inlineStr">
        <is>
          <t>MONITORING</t>
        </is>
      </c>
      <c r="G5" s="266" t="n"/>
    </row>
    <row r="6">
      <c r="C6" t="inlineStr">
        <is>
          <t>QA</t>
        </is>
      </c>
      <c r="E6" t="inlineStr">
        <is>
          <t>INEFFECTIVE</t>
        </is>
      </c>
      <c r="F6" s="266" t="n"/>
      <c r="G6" s="266" t="n"/>
    </row>
    <row r="7">
      <c r="C7" t="inlineStr">
        <is>
          <t>PUR</t>
        </is>
      </c>
      <c r="E7" t="inlineStr">
        <is>
          <t>CLOSED</t>
        </is>
      </c>
      <c r="F7" s="266" t="n"/>
    </row>
    <row r="8">
      <c r="C8" t="inlineStr">
        <is>
          <t>WHS</t>
        </is>
      </c>
      <c r="F8" s="266" t="n"/>
    </row>
    <row r="9">
      <c r="C9" t="inlineStr">
        <is>
          <t>IT</t>
        </is>
      </c>
      <c r="F9" s="266" t="n"/>
    </row>
    <row r="10">
      <c r="C10" t="inlineStr">
        <is>
          <t>HR</t>
        </is>
      </c>
      <c r="F10" s="266" t="n"/>
    </row>
    <row r="11">
      <c r="C11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16" customWidth="1" min="4" max="4"/>
    <col width="14" customWidth="1" min="5" max="5"/>
    <col width="16" customWidth="1" min="6" max="6"/>
    <col width="18" customWidth="1" min="7" max="7"/>
    <col width="24" customWidth="1" min="8" max="8"/>
  </cols>
  <sheetData>
    <row r="1" ht="18" customHeight="1">
      <c r="A1" s="337" t="inlineStr">
        <is>
          <t>Conditions / Exceptions / Actions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8" t="inlineStr">
        <is>
          <t>FOD line-clearance and tool-accountability checklist for clean, safe and traceable area release.</t>
        </is>
      </c>
    </row>
    <row r="3" ht="18" customHeight="1"/>
    <row r="4" ht="20" customHeight="1">
      <c r="A4" s="339" t="inlineStr">
        <is>
          <t>#</t>
        </is>
      </c>
      <c r="B4" s="339" t="inlineStr">
        <is>
          <t>Condition / Exception</t>
        </is>
      </c>
      <c r="C4" s="339" t="inlineStr">
        <is>
          <t>Required Action</t>
        </is>
      </c>
      <c r="D4" s="339" t="inlineStr">
        <is>
          <t>Owner</t>
        </is>
      </c>
      <c r="E4" s="339" t="inlineStr">
        <is>
          <t>Due Date</t>
        </is>
      </c>
      <c r="F4" s="339" t="inlineStr">
        <is>
          <t>Status</t>
        </is>
      </c>
      <c r="G4" s="339" t="inlineStr">
        <is>
          <t>Evidence Ref</t>
        </is>
      </c>
      <c r="H4" s="339" t="inlineStr">
        <is>
          <t>Notes</t>
        </is>
      </c>
    </row>
    <row r="5" ht="20" customHeight="1">
      <c r="A5" s="318">
        <f>ROW()-ROW($A$5)+1</f>
        <v/>
      </c>
      <c r="B5" s="319" t="n"/>
      <c r="C5" s="319" t="n"/>
      <c r="D5" s="319" t="n"/>
      <c r="E5" s="319" t="n"/>
      <c r="F5" s="319" t="n"/>
      <c r="G5" s="319" t="n"/>
      <c r="H5" s="319" t="n"/>
    </row>
    <row r="6" ht="20" customHeight="1">
      <c r="A6" s="318">
        <f>ROW()-ROW($A$5)+1</f>
        <v/>
      </c>
      <c r="B6" s="319" t="n"/>
      <c r="C6" s="319" t="n"/>
      <c r="D6" s="319" t="n"/>
      <c r="E6" s="319" t="n"/>
      <c r="F6" s="319" t="n"/>
      <c r="G6" s="319" t="n"/>
      <c r="H6" s="319" t="n"/>
    </row>
    <row r="7" ht="20" customHeight="1">
      <c r="A7" s="318">
        <f>ROW()-ROW($A$5)+1</f>
        <v/>
      </c>
      <c r="B7" s="319" t="n"/>
      <c r="C7" s="319" t="n"/>
      <c r="D7" s="319" t="n"/>
      <c r="E7" s="319" t="n"/>
      <c r="F7" s="319" t="n"/>
      <c r="G7" s="319" t="n"/>
      <c r="H7" s="319" t="n"/>
    </row>
    <row r="8" ht="20" customHeight="1">
      <c r="A8" s="318">
        <f>ROW()-ROW($A$5)+1</f>
        <v/>
      </c>
      <c r="B8" s="319" t="n"/>
      <c r="C8" s="319" t="n"/>
      <c r="D8" s="319" t="n"/>
      <c r="E8" s="319" t="n"/>
      <c r="F8" s="319" t="n"/>
      <c r="G8" s="319" t="n"/>
      <c r="H8" s="319" t="n"/>
    </row>
    <row r="9" ht="20" customHeight="1">
      <c r="A9" s="318">
        <f>ROW()-ROW($A$5)+1</f>
        <v/>
      </c>
      <c r="B9" s="319" t="n"/>
      <c r="C9" s="319" t="n"/>
      <c r="D9" s="319" t="n"/>
      <c r="E9" s="319" t="n"/>
      <c r="F9" s="319" t="n"/>
      <c r="G9" s="319" t="n"/>
      <c r="H9" s="319" t="n"/>
    </row>
    <row r="10" ht="20" customHeight="1">
      <c r="A10" s="318">
        <f>ROW()-ROW($A$5)+1</f>
        <v/>
      </c>
      <c r="B10" s="319" t="n"/>
      <c r="C10" s="319" t="n"/>
      <c r="D10" s="319" t="n"/>
      <c r="E10" s="319" t="n"/>
      <c r="F10" s="319" t="n"/>
      <c r="G10" s="319" t="n"/>
      <c r="H10" s="319" t="n"/>
    </row>
    <row r="11" ht="20" customHeight="1">
      <c r="A11" s="318">
        <f>ROW()-ROW($A$5)+1</f>
        <v/>
      </c>
      <c r="B11" s="319" t="n"/>
      <c r="C11" s="319" t="n"/>
      <c r="D11" s="319" t="n"/>
      <c r="E11" s="319" t="n"/>
      <c r="F11" s="319" t="n"/>
      <c r="G11" s="319" t="n"/>
      <c r="H11" s="319" t="n"/>
    </row>
    <row r="12" ht="20" customHeight="1">
      <c r="A12" s="318">
        <f>ROW()-ROW($A$5)+1</f>
        <v/>
      </c>
      <c r="B12" s="319" t="n"/>
      <c r="C12" s="319" t="n"/>
      <c r="D12" s="319" t="n"/>
      <c r="E12" s="319" t="n"/>
      <c r="F12" s="319" t="n"/>
      <c r="G12" s="319" t="n"/>
      <c r="H12" s="319" t="n"/>
    </row>
    <row r="13" ht="20" customHeight="1">
      <c r="A13" s="318">
        <f>ROW()-ROW($A$5)+1</f>
        <v/>
      </c>
      <c r="B13" s="319" t="n"/>
      <c r="C13" s="319" t="n"/>
      <c r="D13" s="319" t="n"/>
      <c r="E13" s="319" t="n"/>
      <c r="F13" s="319" t="n"/>
      <c r="G13" s="319" t="n"/>
      <c r="H13" s="319" t="n"/>
    </row>
    <row r="14" ht="20" customHeight="1">
      <c r="A14" s="318">
        <f>ROW()-ROW($A$5)+1</f>
        <v/>
      </c>
      <c r="B14" s="319" t="n"/>
      <c r="C14" s="319" t="n"/>
      <c r="D14" s="319" t="n"/>
      <c r="E14" s="319" t="n"/>
      <c r="F14" s="319" t="n"/>
      <c r="G14" s="319" t="n"/>
      <c r="H14" s="319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">
    <mergeCell ref="A2:G2"/>
    <mergeCell ref="A1:G1"/>
  </mergeCells>
  <dataValidations count="3">
    <dataValidation sqref="F5:F14" showDropDown="0" showInputMessage="0" showErrorMessage="0" allowBlank="1" errorTitle="Invalid value" error="Use only the controlled dropdown values." promptTitle="Controlled dropdown" prompt="Select a controlled value from the list." type="list">
      <formula1>'LISTS'!$H$2:$H$7</formula1>
    </dataValidation>
    <dataValidation sqref="F5:F14" showDropDown="0" showInputMessage="0" showErrorMessage="0" allowBlank="1" type="list">
      <formula1>=LISTS!$E$2:$E$7</formula1>
    </dataValidation>
    <dataValidation sqref="D5:D14" showDropDown="0" showInputMessage="0" showErrorMessage="0" allowBlank="1" type="list">
      <formula1>=LISTS!$C$2:$C$11</formula1>
    </dataValidation>
  </dataValidations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37" t="inlineStr">
        <is>
          <t>Upstream References / Import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8" t="inlineStr">
        <is>
          <t>FOD line-clearance and tool-accountability checklist for clean, safe and traceable area release.</t>
        </is>
      </c>
    </row>
    <row r="3" ht="18" customHeight="1"/>
    <row r="4" ht="20" customHeight="1">
      <c r="A4" s="339" t="inlineStr">
        <is>
          <t>Field</t>
        </is>
      </c>
      <c r="B4" s="339" t="inlineStr">
        <is>
          <t>Value / Reference</t>
        </is>
      </c>
      <c r="C4" s="339" t="inlineStr">
        <is>
          <t>Notes</t>
        </is>
      </c>
    </row>
    <row r="5" ht="20" customHeight="1">
      <c r="A5" s="318" t="inlineStr">
        <is>
          <t>Source of Truth</t>
        </is>
      </c>
      <c r="B5" s="319" t="inlineStr">
        <is>
          <t>M365 evidence / shared workbook</t>
        </is>
      </c>
      <c r="C5" s="319" t="inlineStr">
        <is>
          <t>Do not duplicate ERP/M365/ANNEX master data.</t>
        </is>
      </c>
    </row>
    <row r="6" ht="20" customHeight="1">
      <c r="A6" s="318" t="inlineStr">
        <is>
          <t>Cross-Reference Boundary</t>
        </is>
      </c>
      <c r="B6" s="319" t="inlineStr">
        <is>
          <t>This form does not replace SOP-703; it records the evidence, data or decision required by that SOP.
Detailed task execution belongs in WI-721; this form captures results, checks, decisions or exceptions only.
Rules, matrices, dictionaries, acceptance criteria and data definitions belong in ANNEX-QMS-017 + ANNEX-HSE-001; do not copy ANNEX content into the live data-entry body.
System-of-record / source-of-truth boundary: M365 evidence / shared workbook. If the master data already live there, reference or import them; do not re-key without need.</t>
        </is>
      </c>
      <c r="C6" s="319" t="inlineStr">
        <is>
          <t>This form does not replace SOP-703; it records the evidence, data or decision required by that SOP.
Detailed task execution belongs in WI-721; this form captures results, checks, decisions or exceptions only.
Rules, matrices, dictionaries, acceptance criteria and data definitions belong in ANNEX-QMS-017 + ANNEX-HSE-001;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s="318" t="inlineStr">
        <is>
          <t>SOP-703</t>
        </is>
      </c>
      <c r="B7" s="319" t="inlineStr">
        <is>
          <t>SOP-703 — An toàn sản phẩm, kiểm soát tính phù hợp và phòng ngừa FOD | HESEM QMS</t>
        </is>
      </c>
      <c r="C7" s="319" t="inlineStr">
        <is>
          <t>qms.hesem.com.vn/03-Tai-Lieu-Van-Hanh/01-SOPs/07-SOP-700/sop-703-product-safety-conformity-and-fod-prevention.html</t>
        </is>
      </c>
    </row>
    <row r="8" ht="20" customHeight="1">
      <c r="A8" s="318" t="inlineStr">
        <is>
          <t>WI-721</t>
        </is>
      </c>
      <c r="B8" s="319" t="inlineStr">
        <is>
          <t>WI-721 — Chống FOD, line clearance, kiểm tool/vật lạ và xác nhận khu vực sạch</t>
        </is>
      </c>
      <c r="C8" s="319" t="inlineStr">
        <is>
          <t>qms.hesem.com.vn/03-Tai-Lieu-Van-Hanh/02-Work-Instructions/07-WI-700/wi-721-fod-prevention-line-clearance-and-tool-accountability.html</t>
        </is>
      </c>
    </row>
    <row r="9" ht="20" customHeight="1">
      <c r="A9" s="318" t="inlineStr">
        <is>
          <t>ANNEX-QMS-017</t>
        </is>
      </c>
      <c r="B9" s="319" t="inlineStr">
        <is>
          <t>ANNEX-QMS-017 — Chương trình phòng ngừa FOD</t>
        </is>
      </c>
      <c r="C9" s="319" t="inlineStr">
        <is>
          <t>qms.hesem.com.vn/03-Tai-Lieu-Van-Hanh/03-Reference/01-ANNEX-System/annex-qms-017-fod-prevention-program.html</t>
        </is>
      </c>
    </row>
    <row r="10" ht="20" customHeight="1">
      <c r="A10" s="318" t="inlineStr">
        <is>
          <t>ANNEX-HSE-001</t>
        </is>
      </c>
      <c r="B10" s="319" t="inlineStr">
        <is>
          <t>ANNEX-HSE-001 — Ma trận mối nguy, PPE và trigger permit theo công việc/khu vực</t>
        </is>
      </c>
      <c r="C10" s="319" t="inlineStr">
        <is>
          <t>qms.hesem.com.vn/03-Tai-Lieu-Van-Hanh/03-Reference/02-ANNEX-Standards/annex-hse-001-ppe-and-hazard-matrix.html</t>
        </is>
      </c>
    </row>
    <row r="11" ht="20" customHeight="1">
      <c r="A11" s="318" t="inlineStr">
        <is>
          <t>Open When</t>
        </is>
      </c>
      <c r="B11" s="319" t="inlineStr">
        <is>
          <t>Open before the controlled activity starts or before the release decision is taken. Do not populate it retrospectively after execution has already moved forward.</t>
        </is>
      </c>
      <c r="C11" s="319" t="inlineStr">
        <is>
          <t>Operational trigger</t>
        </is>
      </c>
    </row>
    <row r="12" ht="20" customHeight="1">
      <c r="A12" s="318" t="inlineStr">
        <is>
          <t>Close When</t>
        </is>
      </c>
      <c r="B12" s="319" t="inlineStr">
        <is>
          <t>Close only after the final gate disposition, result or release status is recorded, all conditions are assigned to an owner, and the evidence package reference is complete.</t>
        </is>
      </c>
      <c r="C12" s="319" t="inlineStr">
        <is>
          <t>Release / closure rule</t>
        </is>
      </c>
    </row>
    <row r="13" ht="20" customHeight="1">
      <c r="A13" s="318" t="n"/>
      <c r="B13" s="319" t="n"/>
      <c r="C13" s="319" t="n"/>
    </row>
    <row r="14" ht="20" customHeight="1">
      <c r="A14" s="318" t="n"/>
      <c r="B14" s="319" t="n"/>
      <c r="C14" s="319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4"/>
  <mergeCells count="2"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37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8" t="inlineStr">
        <is>
          <t>Use controlled evidence package references; do not free-type vague placeholders.</t>
        </is>
      </c>
    </row>
    <row r="3" ht="18" customHeight="1"/>
    <row r="4" ht="20" customHeight="1">
      <c r="A4" s="339" t="inlineStr">
        <is>
          <t>Field</t>
        </is>
      </c>
      <c r="B4" s="339" t="inlineStr">
        <is>
          <t>Value / Reference</t>
        </is>
      </c>
      <c r="C4" s="339" t="inlineStr">
        <is>
          <t>Notes</t>
        </is>
      </c>
    </row>
    <row r="5" ht="20" customHeight="1">
      <c r="A5" s="318" t="inlineStr">
        <is>
          <t>Source of Truth</t>
        </is>
      </c>
      <c r="B5" s="319" t="inlineStr">
        <is>
          <t>M365 evidence / shared workbook</t>
        </is>
      </c>
      <c r="C5" s="319" t="inlineStr">
        <is>
          <t>Do not duplicate ERP/M365/ANNEX master data.</t>
        </is>
      </c>
    </row>
    <row r="6" ht="20" customHeight="1">
      <c r="A6" s="318" t="inlineStr">
        <is>
          <t>Cross-Reference Boundary</t>
        </is>
      </c>
      <c r="B6" s="319" t="inlineStr">
        <is>
          <t>This form does not replace SOP-703; it records the evidence, data or decision required by that SOP.
Detailed task execution belongs in WI-721; this form captures results, checks, decisions or exceptions only.
Rules, matrices, dictionaries, acceptance criteria and data definitions belong in ANNEX-QMS-017 + ANNEX-HSE-001; do not copy ANNEX content into the live data-entry body.
System-of-record / source-of-truth boundary: M365 evidence / shared workbook. If the master data already live there, reference or import them; do not re-key without need.</t>
        </is>
      </c>
      <c r="C6" s="319" t="inlineStr">
        <is>
          <t>This form does not replace SOP-703; it records the evidence, data or decision required by that SOP.
Detailed task execution belongs in WI-721; this form captures results, checks, decisions or exceptions only.
Rules, matrices, dictionaries, acceptance criteria and data definitions belong in ANNEX-QMS-017 + ANNEX-HSE-001;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s="318" t="inlineStr">
        <is>
          <t>SOP-703</t>
        </is>
      </c>
      <c r="B7" s="319" t="inlineStr">
        <is>
          <t>SOP-703 — An toàn sản phẩm, kiểm soát tính phù hợp và phòng ngừa FOD | HESEM QMS</t>
        </is>
      </c>
      <c r="C7" s="319" t="inlineStr">
        <is>
          <t>qms.hesem.com.vn/03-Tai-Lieu-Van-Hanh/01-SOPs/07-SOP-700/sop-703-product-safety-conformity-and-fod-prevention.html</t>
        </is>
      </c>
    </row>
    <row r="8" ht="20" customHeight="1">
      <c r="A8" s="318" t="inlineStr">
        <is>
          <t>WI-721</t>
        </is>
      </c>
      <c r="B8" s="319" t="inlineStr">
        <is>
          <t>WI-721 — Chống FOD, line clearance, kiểm tool/vật lạ và xác nhận khu vực sạch</t>
        </is>
      </c>
      <c r="C8" s="319" t="inlineStr">
        <is>
          <t>qms.hesem.com.vn/03-Tai-Lieu-Van-Hanh/02-Work-Instructions/07-WI-700/wi-721-fod-prevention-line-clearance-and-tool-accountability.html</t>
        </is>
      </c>
    </row>
    <row r="9" ht="20" customHeight="1">
      <c r="A9" t="inlineStr">
        <is>
          <t>ANNEX-QMS-017</t>
        </is>
      </c>
      <c r="B9" t="inlineStr">
        <is>
          <t>ANNEX-QMS-017 — Chương trình phòng ngừa FOD</t>
        </is>
      </c>
      <c r="C9" t="inlineStr">
        <is>
          <t>qms.hesem.com.vn/03-Tai-Lieu-Van-Hanh/03-Reference/01-ANNEX-System/annex-qms-017-fod-prevention-program.html</t>
        </is>
      </c>
    </row>
    <row r="10" ht="20" customHeight="1">
      <c r="A10" t="inlineStr">
        <is>
          <t>ANNEX-HSE-001</t>
        </is>
      </c>
      <c r="B10" t="inlineStr">
        <is>
          <t>ANNEX-HSE-001 — Ma trận mối nguy, PPE và trigger permit theo công việc/khu vực</t>
        </is>
      </c>
      <c r="C10" t="inlineStr">
        <is>
          <t>qms.hesem.com.vn/03-Tai-Lieu-Van-Hanh/03-Reference/02-ANNEX-Standards/annex-hse-001-ppe-and-hazard-matrix.html</t>
        </is>
      </c>
    </row>
    <row r="11" ht="20" customHeight="1">
      <c r="A11" t="inlineStr">
        <is>
          <t>Open When</t>
        </is>
      </c>
      <c r="B11" t="inlineStr">
        <is>
          <t>Open before the controlled activity starts or before the release decision is taken. Do not populate it retrospectively after execution has already moved forward.</t>
        </is>
      </c>
      <c r="C11" t="inlineStr">
        <is>
          <t>Operational trigger</t>
        </is>
      </c>
    </row>
    <row r="12" ht="20" customHeight="1">
      <c r="A12" t="inlineStr">
        <is>
          <t>Close When</t>
        </is>
      </c>
      <c r="B12" t="inlineStr">
        <is>
          <t>Close only after the final gate disposition, result or release status is recorded, all conditions are assigned to an owner, and the evidence package reference is complete.</t>
        </is>
      </c>
      <c r="C12" t="inlineStr">
        <is>
          <t>Release / closure rule</t>
        </is>
      </c>
    </row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</t>
        </is>
      </c>
      <c r="B1" t="inlineStr">
        <is>
          <t>Date</t>
        </is>
      </c>
      <c r="C1" t="inlineStr">
        <is>
          <t>Description</t>
        </is>
      </c>
      <c r="D1" t="inlineStr">
        <is>
          <t>Author</t>
        </is>
      </c>
    </row>
    <row r="2">
      <c r="A2" t="inlineStr">
        <is>
          <t>V0</t>
        </is>
      </c>
      <c r="B2" t="inlineStr">
        <is>
          <t>2026-03-21</t>
        </is>
      </c>
      <c r="C2" t="inlineStr">
        <is>
          <t>Initial release</t>
        </is>
      </c>
      <c r="D2" t="inlineStr">
        <is>
          <t>QMS Team</t>
        </is>
      </c>
    </row>
    <row r="3">
      <c r="A3" t="inlineStr">
        <is>
          <t>V1</t>
        </is>
      </c>
      <c r="B3" t="inlineStr">
        <is>
          <t>2026-03-23</t>
        </is>
      </c>
      <c r="C3" t="inlineStr">
        <is>
          <t>Parent ref: SOP-701</t>
        </is>
      </c>
      <c r="D3" t="inlineStr">
        <is>
          <t>QMS Upgrade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2026-03-23T00:50:02Z</dcterms:modified>
</cp:coreProperties>
</file>