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nia\Downloads\"/>
    </mc:Choice>
  </mc:AlternateContent>
  <xr:revisionPtr revIDLastSave="0" documentId="13_ncr:1_{91CEDF06-23C8-49AC-AB70-7F04A10EACF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ustomer CLV" sheetId="1" r:id="rId1"/>
    <sheet name="Segment Analysis" sheetId="2" r:id="rId2"/>
    <sheet name="Assumptions" sheetId="3" r:id="rId3"/>
  </sheets>
  <calcPr calcId="0"/>
</workbook>
</file>

<file path=xl/sharedStrings.xml><?xml version="1.0" encoding="utf-8"?>
<sst xmlns="http://schemas.openxmlformats.org/spreadsheetml/2006/main" count="4340" uniqueCount="26">
  <si>
    <t>Customer ID</t>
  </si>
  <si>
    <t>Total_Sales</t>
  </si>
  <si>
    <t>Total_Orders</t>
  </si>
  <si>
    <t>Total_Items</t>
  </si>
  <si>
    <t>First_Purchase</t>
  </si>
  <si>
    <t>Last_Purchase</t>
  </si>
  <si>
    <t>Lifespan_Days</t>
  </si>
  <si>
    <t>Average_Order_Value</t>
  </si>
  <si>
    <t>Purchase_Frequency_Yearly</t>
  </si>
  <si>
    <t>Historical_CLV</t>
  </si>
  <si>
    <t>Estimated_CLV</t>
  </si>
  <si>
    <t>Customer_Segment</t>
  </si>
  <si>
    <t>Low Value</t>
  </si>
  <si>
    <t>High Value</t>
  </si>
  <si>
    <t>Medium Value</t>
  </si>
  <si>
    <t>Customer_Count</t>
  </si>
  <si>
    <t>Average_CLV</t>
  </si>
  <si>
    <t>Total_CLV</t>
  </si>
  <si>
    <t>Assumption</t>
  </si>
  <si>
    <t>Cancelled invoices are excluded</t>
  </si>
  <si>
    <t>Transactions without Customer ID are excluded</t>
  </si>
  <si>
    <t>Transactions with non-positive quantity are excluded</t>
  </si>
  <si>
    <t>Transactions with non-positive price are excluded</t>
  </si>
  <si>
    <t>Historical CLV equals total historical sales</t>
  </si>
  <si>
    <t>Estimated CLV assumes observed purchasing frequency continues for one year</t>
  </si>
  <si>
    <t>Estimated CLV is an approximate estimate and not a guarantee of future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</si>
</sst>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6" fontId="1" fillId="0" borderId="2" xfId="0" applyNumberFormat="1" applyFont="1" applyBorder="1" applyAlignment="1">
      <alignment horizontal="center" vertical="top"/>
    </xf>
    <xf numFmtId="166" fontId="0" fillId="0" borderId="0" xfId="0" applyNumberFormat="1"/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2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9">
    <dxf>
      <numFmt numFmtId="19" formatCode="m/d/yyyy"/>
    </dxf>
    <dxf>
      <numFmt numFmtId="19" formatCode="m/d/yyyy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by Segment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Analysis'!$B$1</c:f>
              <c:strCache>
                <c:ptCount val="1"/>
                <c:pt idx="0">
                  <c:v>Customer_Count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 Analysis'!$A$2:$A$4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</c:strCache>
            </c:strRef>
          </c:cat>
          <c:val>
            <c:numRef>
              <c:f>'Segment Analysis'!$B$2:$B$4</c:f>
              <c:numCache>
                <c:formatCode>0.00</c:formatCode>
                <c:ptCount val="3"/>
                <c:pt idx="0">
                  <c:v>1078</c:v>
                </c:pt>
                <c:pt idx="1">
                  <c:v>1078</c:v>
                </c:pt>
                <c:pt idx="2">
                  <c:v>2156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9-4777-8122-37DA7CAA6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4945935"/>
        <c:axId val="1336715487"/>
      </c:barChart>
      <c:catAx>
        <c:axId val="114494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715487"/>
        <c:crosses val="autoZero"/>
        <c:auto val="1"/>
        <c:lblAlgn val="ctr"/>
        <c:lblOffset val="100"/>
        <c:noMultiLvlLbl val="0"/>
      </c:catAx>
      <c:valAx>
        <c:axId val="133671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4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Estimated </a:t>
            </a:r>
            <a:r>
              <a:rPr lang="en-US"/>
              <a:t>CLV by Segment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79430128052171"/>
          <c:y val="0.26914705413204559"/>
          <c:w val="0.81432174103237098"/>
          <c:h val="0.641767279090113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'Segment Analysis'!$C$1</c:f>
              <c:strCache>
                <c:ptCount val="1"/>
                <c:pt idx="0">
                  <c:v>Average_CLV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 Analysis'!$A$2:$A$4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</c:strCache>
            </c:strRef>
          </c:cat>
          <c:val>
            <c:numRef>
              <c:f>'Segment Analysis'!$C$2:$C$4</c:f>
              <c:numCache>
                <c:formatCode>"$"#,##0.00</c:formatCode>
                <c:ptCount val="3"/>
                <c:pt idx="0">
                  <c:v>13537.38465309507</c:v>
                </c:pt>
                <c:pt idx="1">
                  <c:v>1047.730353584665</c:v>
                </c:pt>
                <c:pt idx="2">
                  <c:v>3087.9953506754641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5-474F-ADBE-8372AC006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1902047"/>
        <c:axId val="1336727967"/>
      </c:barChart>
      <c:catAx>
        <c:axId val="123190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727967"/>
        <c:crosses val="autoZero"/>
        <c:auto val="1"/>
        <c:lblAlgn val="ctr"/>
        <c:lblOffset val="100"/>
        <c:noMultiLvlLbl val="0"/>
      </c:catAx>
      <c:valAx>
        <c:axId val="133672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902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1295400</xdr:colOff>
      <xdr:row>8</xdr:row>
      <xdr:rowOff>144780</xdr:rowOff>
    </xdr:from>
    <xdr:to>
      <xdr:col>12</xdr:col>
      <xdr:colOff>45720</xdr:colOff>
      <xdr:row>24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6FB45-ACCE-0139-3A26-955EBDC8A8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129540</xdr:colOff>
      <xdr:row>9</xdr:row>
      <xdr:rowOff>15240</xdr:rowOff>
    </xdr:from>
    <xdr:to>
      <xdr:col>4</xdr:col>
      <xdr:colOff>358140</xdr:colOff>
      <xdr:row>24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C65B89-B38D-5351-A877-030707D06D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F1EF11-AB07-44F9-BEE6-4A7879A4FEC1}" name="Table1" displayName="Table1" ref="A1:L4313" totalsRowShown="0" headerRowDxfId="6" headerRowBorderDxfId="7" tableBorderDxfId="8">
  <autoFilter ref="A1:L4313" xr:uid="{EAF1EF11-AB07-44F9-BEE6-4A7879A4FEC1}"/>
  <tableColumns count="12">
    <tableColumn id="1" xr3:uid="{454E38B7-E57D-4CEB-B2A3-0BEB67753C9A}" name="Customer ID"/>
    <tableColumn id="2" xr3:uid="{7DD59A2F-4A21-42B9-96AC-66636BFEAC0F}" name="Total_Sales" dataDxfId="5"/>
    <tableColumn id="3" xr3:uid="{93AC92B2-09E0-49B9-928A-0C17CAF4852E}" name="Total_Orders"/>
    <tableColumn id="4" xr3:uid="{F9998621-5767-49F9-B03C-3FB6E2AB3E87}" name="Total_Items"/>
    <tableColumn id="5" xr3:uid="{4CDBE9E3-23BE-4F48-82D7-45F4F79C5147}" name="First_Purchase" dataDxfId="1"/>
    <tableColumn id="6" xr3:uid="{81F674CB-B823-4659-AC10-35BF56D30871}" name="Last_Purchase" dataDxfId="0"/>
    <tableColumn id="7" xr3:uid="{A60F8AEB-596A-43C3-AFA1-AEECF96545C9}" name="Lifespan_Days"/>
    <tableColumn id="8" xr3:uid="{B5D13849-8F73-4464-9CA2-B8838A707493}" name="Average_Order_Value" dataDxfId="4"/>
    <tableColumn id="9" xr3:uid="{9ADC397D-F595-4527-855B-D2C3F82DC70D}" name="Purchase_Frequency_Yearly"/>
    <tableColumn id="10" xr3:uid="{B29B2B48-F42C-4F79-B89C-636313941004}" name="Historical_CLV" dataDxfId="2"/>
    <tableColumn id="11" xr3:uid="{45344ED1-3ABF-403E-911A-A31FB3F74172}" name="Estimated_CLV" dataDxfId="3"/>
    <tableColumn id="12" xr3:uid="{69495445-AAD8-4BB9-9EB8-9200532D6A36}" name="Customer_Segm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24"/>
  <sheetViews>
    <sheetView workbookViewId="0">
      <pane ySplit="1" topLeftCell="A2" activePane="bottomLeft" state="frozen"/>
      <selection pane="bottomLeft" activeCell="G9" sqref="G9"/>
    </sheetView>
  </sheetViews>
  <sheetFormatPr defaultRowHeight="14.4" x14ac:dyDescent="0.3"/>
  <cols>
    <col min="1" max="1" width="13.21875" customWidth="1"/>
    <col min="2" max="2" width="12.33203125" customWidth="1"/>
    <col min="3" max="3" width="13.6640625" customWidth="1"/>
    <col min="4" max="4" width="12.77734375" customWidth="1"/>
    <col min="5" max="6" width="18.109375" bestFit="1" customWidth="1"/>
    <col min="7" max="7" width="14.88671875" customWidth="1"/>
    <col min="8" max="8" width="21.33203125" customWidth="1"/>
    <col min="9" max="9" width="26.44140625" customWidth="1"/>
    <col min="10" max="10" width="14.77734375" customWidth="1"/>
    <col min="11" max="11" width="15.44140625" customWidth="1"/>
    <col min="12" max="12" width="19.44140625" customWidth="1"/>
  </cols>
  <sheetData>
    <row r="1" spans="1:12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>
        <v>12346</v>
      </c>
      <c r="B2" s="4">
        <v>372.86</v>
      </c>
      <c r="C2">
        <v>11</v>
      </c>
      <c r="D2">
        <v>70</v>
      </c>
      <c r="E2" s="5">
        <v>40161.356944444437</v>
      </c>
      <c r="F2" s="5">
        <v>40357.578472222223</v>
      </c>
      <c r="G2">
        <v>196</v>
      </c>
      <c r="H2" s="4">
        <v>33.9</v>
      </c>
      <c r="I2">
        <v>20.48469387755102</v>
      </c>
      <c r="J2" s="4">
        <v>372.86</v>
      </c>
      <c r="K2" s="4">
        <v>694.36</v>
      </c>
      <c r="L2" t="s">
        <v>12</v>
      </c>
    </row>
    <row r="3" spans="1:12" x14ac:dyDescent="0.3">
      <c r="A3">
        <v>12347</v>
      </c>
      <c r="B3" s="4">
        <v>1323.32</v>
      </c>
      <c r="C3">
        <v>2</v>
      </c>
      <c r="D3">
        <v>828</v>
      </c>
      <c r="E3" s="5">
        <v>40482.597222222219</v>
      </c>
      <c r="F3" s="5">
        <v>40519.622916666667</v>
      </c>
      <c r="G3">
        <v>37</v>
      </c>
      <c r="H3" s="4">
        <v>661.66</v>
      </c>
      <c r="I3">
        <v>19.72972972972973</v>
      </c>
      <c r="J3" s="4">
        <v>1323.32</v>
      </c>
      <c r="K3" s="4">
        <v>13054.37</v>
      </c>
      <c r="L3" t="s">
        <v>13</v>
      </c>
    </row>
    <row r="4" spans="1:12" x14ac:dyDescent="0.3">
      <c r="A4">
        <v>12348</v>
      </c>
      <c r="B4" s="4">
        <v>222.16</v>
      </c>
      <c r="C4">
        <v>1</v>
      </c>
      <c r="D4">
        <v>373</v>
      </c>
      <c r="E4" s="5">
        <v>40448.624305555553</v>
      </c>
      <c r="F4" s="5">
        <v>40448.624305555553</v>
      </c>
      <c r="G4">
        <v>0</v>
      </c>
      <c r="H4" s="4">
        <v>222.16</v>
      </c>
      <c r="I4">
        <v>12.16666666666667</v>
      </c>
      <c r="J4" s="4">
        <v>222.16</v>
      </c>
      <c r="K4" s="4">
        <v>2702.95</v>
      </c>
      <c r="L4" t="s">
        <v>14</v>
      </c>
    </row>
    <row r="5" spans="1:12" x14ac:dyDescent="0.3">
      <c r="A5">
        <v>12349</v>
      </c>
      <c r="B5" s="4">
        <v>2671.14</v>
      </c>
      <c r="C5">
        <v>3</v>
      </c>
      <c r="D5">
        <v>993</v>
      </c>
      <c r="E5" s="5">
        <v>40297.555555555547</v>
      </c>
      <c r="F5" s="5">
        <v>40479.349305555559</v>
      </c>
      <c r="G5">
        <v>181</v>
      </c>
      <c r="H5" s="4">
        <v>890.38</v>
      </c>
      <c r="I5">
        <v>6.0497237569060767</v>
      </c>
      <c r="J5" s="4">
        <v>2671.14</v>
      </c>
      <c r="K5" s="4">
        <v>5386.55</v>
      </c>
      <c r="L5" t="s">
        <v>13</v>
      </c>
    </row>
    <row r="6" spans="1:12" x14ac:dyDescent="0.3">
      <c r="A6">
        <v>12351</v>
      </c>
      <c r="B6" s="4">
        <v>300.93</v>
      </c>
      <c r="C6">
        <v>1</v>
      </c>
      <c r="D6">
        <v>261</v>
      </c>
      <c r="E6" s="5">
        <v>40511.640972222223</v>
      </c>
      <c r="F6" s="5">
        <v>40511.640972222223</v>
      </c>
      <c r="G6">
        <v>0</v>
      </c>
      <c r="H6" s="4">
        <v>300.93</v>
      </c>
      <c r="I6">
        <v>12.16666666666667</v>
      </c>
      <c r="J6" s="4">
        <v>300.93</v>
      </c>
      <c r="K6" s="4">
        <v>3661.32</v>
      </c>
      <c r="L6" t="s">
        <v>14</v>
      </c>
    </row>
    <row r="7" spans="1:12" x14ac:dyDescent="0.3">
      <c r="A7">
        <v>12352</v>
      </c>
      <c r="B7" s="4">
        <v>343.8</v>
      </c>
      <c r="C7">
        <v>2</v>
      </c>
      <c r="D7">
        <v>188</v>
      </c>
      <c r="E7" s="5">
        <v>40494.430555555547</v>
      </c>
      <c r="F7" s="5">
        <v>40511.421527777777</v>
      </c>
      <c r="G7">
        <v>16</v>
      </c>
      <c r="H7" s="4">
        <v>171.9</v>
      </c>
      <c r="I7">
        <v>24.333333333333329</v>
      </c>
      <c r="J7" s="4">
        <v>343.8</v>
      </c>
      <c r="K7" s="4">
        <v>4182.8999999999996</v>
      </c>
      <c r="L7" t="s">
        <v>14</v>
      </c>
    </row>
    <row r="8" spans="1:12" x14ac:dyDescent="0.3">
      <c r="A8">
        <v>12353</v>
      </c>
      <c r="B8" s="4">
        <v>317.76</v>
      </c>
      <c r="C8">
        <v>1</v>
      </c>
      <c r="D8">
        <v>192</v>
      </c>
      <c r="E8" s="5">
        <v>40478.530555555553</v>
      </c>
      <c r="F8" s="5">
        <v>40478.530555555553</v>
      </c>
      <c r="G8">
        <v>0</v>
      </c>
      <c r="H8" s="4">
        <v>317.76</v>
      </c>
      <c r="I8">
        <v>12.16666666666667</v>
      </c>
      <c r="J8" s="4">
        <v>317.76</v>
      </c>
      <c r="K8" s="4">
        <v>3866.08</v>
      </c>
      <c r="L8" t="s">
        <v>14</v>
      </c>
    </row>
    <row r="9" spans="1:12" x14ac:dyDescent="0.3">
      <c r="A9">
        <v>12355</v>
      </c>
      <c r="B9" s="4">
        <v>488.21</v>
      </c>
      <c r="C9">
        <v>1</v>
      </c>
      <c r="D9">
        <v>303</v>
      </c>
      <c r="E9" s="5">
        <v>40319.499305555553</v>
      </c>
      <c r="F9" s="5">
        <v>40319.499305555553</v>
      </c>
      <c r="G9">
        <v>0</v>
      </c>
      <c r="H9" s="4">
        <v>488.21</v>
      </c>
      <c r="I9">
        <v>12.16666666666667</v>
      </c>
      <c r="J9" s="4">
        <v>488.21</v>
      </c>
      <c r="K9" s="4">
        <v>5939.89</v>
      </c>
      <c r="L9" t="s">
        <v>13</v>
      </c>
    </row>
    <row r="10" spans="1:12" x14ac:dyDescent="0.3">
      <c r="A10">
        <v>12356</v>
      </c>
      <c r="B10" s="4">
        <v>3562.25</v>
      </c>
      <c r="C10">
        <v>3</v>
      </c>
      <c r="D10">
        <v>1826</v>
      </c>
      <c r="E10" s="5">
        <v>40462.404166666667</v>
      </c>
      <c r="F10" s="5">
        <v>40506.51666666667</v>
      </c>
      <c r="G10">
        <v>44</v>
      </c>
      <c r="H10" s="4">
        <v>1187.42</v>
      </c>
      <c r="I10">
        <v>24.88636363636363</v>
      </c>
      <c r="J10" s="4">
        <v>3562.25</v>
      </c>
      <c r="K10" s="4">
        <v>29550.48</v>
      </c>
      <c r="L10" t="s">
        <v>13</v>
      </c>
    </row>
    <row r="11" spans="1:12" x14ac:dyDescent="0.3">
      <c r="A11">
        <v>12357</v>
      </c>
      <c r="B11" s="4">
        <v>12079.99</v>
      </c>
      <c r="C11">
        <v>2</v>
      </c>
      <c r="D11">
        <v>3879</v>
      </c>
      <c r="E11" s="5">
        <v>40498.420138888891</v>
      </c>
      <c r="F11" s="5">
        <v>40498.603472222218</v>
      </c>
      <c r="G11">
        <v>0</v>
      </c>
      <c r="H11" s="4">
        <v>6040</v>
      </c>
      <c r="I11">
        <v>24.333333333333329</v>
      </c>
      <c r="J11" s="4">
        <v>12079.99</v>
      </c>
      <c r="K11" s="4">
        <v>146973.21</v>
      </c>
      <c r="L11" t="s">
        <v>13</v>
      </c>
    </row>
    <row r="12" spans="1:12" x14ac:dyDescent="0.3">
      <c r="A12">
        <v>12358</v>
      </c>
      <c r="B12" s="4">
        <v>2719.01</v>
      </c>
      <c r="C12">
        <v>3</v>
      </c>
      <c r="D12">
        <v>831</v>
      </c>
      <c r="E12" s="5">
        <v>40155.332638888889</v>
      </c>
      <c r="F12" s="5">
        <v>40511.455555555563</v>
      </c>
      <c r="G12">
        <v>356</v>
      </c>
      <c r="H12" s="4">
        <v>906.34</v>
      </c>
      <c r="I12">
        <v>3.0758426966292141</v>
      </c>
      <c r="J12" s="4">
        <v>2719.01</v>
      </c>
      <c r="K12" s="4">
        <v>2787.75</v>
      </c>
      <c r="L12" t="s">
        <v>14</v>
      </c>
    </row>
    <row r="13" spans="1:12" x14ac:dyDescent="0.3">
      <c r="A13">
        <v>12359</v>
      </c>
      <c r="B13" s="4">
        <v>2563.36</v>
      </c>
      <c r="C13">
        <v>6</v>
      </c>
      <c r="D13">
        <v>1130</v>
      </c>
      <c r="E13" s="5">
        <v>40152.563888888893</v>
      </c>
      <c r="F13" s="5">
        <v>40461.469444444447</v>
      </c>
      <c r="G13">
        <v>308</v>
      </c>
      <c r="H13" s="4">
        <v>427.23</v>
      </c>
      <c r="I13">
        <v>7.1103896103896096</v>
      </c>
      <c r="J13" s="4">
        <v>2563.36</v>
      </c>
      <c r="K13" s="4">
        <v>3037.75</v>
      </c>
      <c r="L13" t="s">
        <v>14</v>
      </c>
    </row>
    <row r="14" spans="1:12" x14ac:dyDescent="0.3">
      <c r="A14">
        <v>12360</v>
      </c>
      <c r="B14" s="4">
        <v>1590.83</v>
      </c>
      <c r="C14">
        <v>5</v>
      </c>
      <c r="D14">
        <v>1294</v>
      </c>
      <c r="E14" s="5">
        <v>40231.397222222222</v>
      </c>
      <c r="F14" s="5">
        <v>40507.461111111108</v>
      </c>
      <c r="G14">
        <v>276</v>
      </c>
      <c r="H14" s="4">
        <v>318.17</v>
      </c>
      <c r="I14">
        <v>6.61231884057971</v>
      </c>
      <c r="J14" s="4">
        <v>1590.83</v>
      </c>
      <c r="K14" s="4">
        <v>2103.8200000000002</v>
      </c>
      <c r="L14" t="s">
        <v>14</v>
      </c>
    </row>
    <row r="15" spans="1:12" x14ac:dyDescent="0.3">
      <c r="A15">
        <v>12361</v>
      </c>
      <c r="B15" s="4">
        <v>321.35000000000002</v>
      </c>
      <c r="C15">
        <v>3</v>
      </c>
      <c r="D15">
        <v>144</v>
      </c>
      <c r="E15" s="5">
        <v>40204.609027777777</v>
      </c>
      <c r="F15" s="5">
        <v>40424.638194444437</v>
      </c>
      <c r="G15">
        <v>220</v>
      </c>
      <c r="H15" s="4">
        <v>107.12</v>
      </c>
      <c r="I15">
        <v>4.9772727272727266</v>
      </c>
      <c r="J15" s="4">
        <v>321.35000000000002</v>
      </c>
      <c r="K15" s="4">
        <v>533.15</v>
      </c>
      <c r="L15" t="s">
        <v>12</v>
      </c>
    </row>
    <row r="16" spans="1:12" x14ac:dyDescent="0.3">
      <c r="A16">
        <v>12362</v>
      </c>
      <c r="B16" s="4">
        <v>130</v>
      </c>
      <c r="C16">
        <v>1</v>
      </c>
      <c r="D16">
        <v>1</v>
      </c>
      <c r="E16" s="5">
        <v>40148.423611111109</v>
      </c>
      <c r="F16" s="5">
        <v>40148.423611111109</v>
      </c>
      <c r="G16">
        <v>0</v>
      </c>
      <c r="H16" s="4">
        <v>130</v>
      </c>
      <c r="I16">
        <v>12.16666666666667</v>
      </c>
      <c r="J16" s="4">
        <v>130</v>
      </c>
      <c r="K16" s="4">
        <v>1581.67</v>
      </c>
      <c r="L16" t="s">
        <v>12</v>
      </c>
    </row>
    <row r="17" spans="1:12" x14ac:dyDescent="0.3">
      <c r="A17">
        <v>12366</v>
      </c>
      <c r="B17" s="4">
        <v>500.24</v>
      </c>
      <c r="C17">
        <v>1</v>
      </c>
      <c r="D17">
        <v>296</v>
      </c>
      <c r="E17" s="5">
        <v>40253.436111111107</v>
      </c>
      <c r="F17" s="5">
        <v>40253.436111111107</v>
      </c>
      <c r="G17">
        <v>0</v>
      </c>
      <c r="H17" s="4">
        <v>500.24</v>
      </c>
      <c r="I17">
        <v>12.16666666666667</v>
      </c>
      <c r="J17" s="4">
        <v>500.24</v>
      </c>
      <c r="K17" s="4">
        <v>6086.25</v>
      </c>
      <c r="L17" t="s">
        <v>13</v>
      </c>
    </row>
    <row r="18" spans="1:12" x14ac:dyDescent="0.3">
      <c r="A18">
        <v>12368</v>
      </c>
      <c r="B18" s="4">
        <v>917.7</v>
      </c>
      <c r="C18">
        <v>1</v>
      </c>
      <c r="D18">
        <v>330</v>
      </c>
      <c r="E18" s="5">
        <v>40258.663888888892</v>
      </c>
      <c r="F18" s="5">
        <v>40258.663888888892</v>
      </c>
      <c r="G18">
        <v>0</v>
      </c>
      <c r="H18" s="4">
        <v>917.7</v>
      </c>
      <c r="I18">
        <v>12.16666666666667</v>
      </c>
      <c r="J18" s="4">
        <v>917.7</v>
      </c>
      <c r="K18" s="4">
        <v>11165.35</v>
      </c>
      <c r="L18" t="s">
        <v>13</v>
      </c>
    </row>
    <row r="19" spans="1:12" x14ac:dyDescent="0.3">
      <c r="A19">
        <v>12369</v>
      </c>
      <c r="B19" s="4">
        <v>1791.15</v>
      </c>
      <c r="C19">
        <v>3</v>
      </c>
      <c r="D19">
        <v>1241</v>
      </c>
      <c r="E19" s="5">
        <v>40245.339583333327</v>
      </c>
      <c r="F19" s="5">
        <v>40473.550694444442</v>
      </c>
      <c r="G19">
        <v>228</v>
      </c>
      <c r="H19" s="4">
        <v>597.04999999999995</v>
      </c>
      <c r="I19">
        <v>4.8026315789473681</v>
      </c>
      <c r="J19" s="4">
        <v>1791.15</v>
      </c>
      <c r="K19" s="4">
        <v>2867.41</v>
      </c>
      <c r="L19" t="s">
        <v>14</v>
      </c>
    </row>
    <row r="20" spans="1:12" x14ac:dyDescent="0.3">
      <c r="A20">
        <v>12370</v>
      </c>
      <c r="B20" s="4">
        <v>774.62</v>
      </c>
      <c r="C20">
        <v>3</v>
      </c>
      <c r="D20">
        <v>252</v>
      </c>
      <c r="E20" s="5">
        <v>40218.40347222222</v>
      </c>
      <c r="F20" s="5">
        <v>40262.506944444453</v>
      </c>
      <c r="G20">
        <v>44</v>
      </c>
      <c r="H20" s="4">
        <v>258.20999999999998</v>
      </c>
      <c r="I20">
        <v>24.88636363636363</v>
      </c>
      <c r="J20" s="4">
        <v>774.62</v>
      </c>
      <c r="K20" s="4">
        <v>6425.82</v>
      </c>
      <c r="L20" t="s">
        <v>13</v>
      </c>
    </row>
    <row r="21" spans="1:12" x14ac:dyDescent="0.3">
      <c r="A21">
        <v>12371</v>
      </c>
      <c r="B21" s="4">
        <v>2179.42</v>
      </c>
      <c r="C21">
        <v>3</v>
      </c>
      <c r="D21">
        <v>845</v>
      </c>
      <c r="E21" s="5">
        <v>40241.765972222223</v>
      </c>
      <c r="F21" s="5">
        <v>40477.567361111112</v>
      </c>
      <c r="G21">
        <v>235</v>
      </c>
      <c r="H21" s="4">
        <v>726.47</v>
      </c>
      <c r="I21">
        <v>4.6595744680851059</v>
      </c>
      <c r="J21" s="4">
        <v>2179.42</v>
      </c>
      <c r="K21" s="4">
        <v>3385.06</v>
      </c>
      <c r="L21" t="s">
        <v>14</v>
      </c>
    </row>
    <row r="22" spans="1:12" x14ac:dyDescent="0.3">
      <c r="A22">
        <v>12373</v>
      </c>
      <c r="B22" s="4">
        <v>763.05</v>
      </c>
      <c r="C22">
        <v>2</v>
      </c>
      <c r="D22">
        <v>319</v>
      </c>
      <c r="E22" s="5">
        <v>40213.505555555559</v>
      </c>
      <c r="F22" s="5">
        <v>40262.575694444437</v>
      </c>
      <c r="G22">
        <v>49</v>
      </c>
      <c r="H22" s="4">
        <v>381.52</v>
      </c>
      <c r="I22">
        <v>14.897959183673469</v>
      </c>
      <c r="J22" s="4">
        <v>763.05</v>
      </c>
      <c r="K22" s="4">
        <v>5683.94</v>
      </c>
      <c r="L22" t="s">
        <v>13</v>
      </c>
    </row>
    <row r="23" spans="1:12" x14ac:dyDescent="0.3">
      <c r="A23">
        <v>12374</v>
      </c>
      <c r="B23" s="4">
        <v>2246.29</v>
      </c>
      <c r="C23">
        <v>3</v>
      </c>
      <c r="D23">
        <v>1020</v>
      </c>
      <c r="E23" s="5">
        <v>40298.584027777782</v>
      </c>
      <c r="F23" s="5">
        <v>40465.563194444447</v>
      </c>
      <c r="G23">
        <v>166</v>
      </c>
      <c r="H23" s="4">
        <v>748.76</v>
      </c>
      <c r="I23">
        <v>6.5963855421686741</v>
      </c>
      <c r="J23" s="4">
        <v>2246.29</v>
      </c>
      <c r="K23" s="4">
        <v>4939.13</v>
      </c>
      <c r="L23" t="s">
        <v>14</v>
      </c>
    </row>
    <row r="24" spans="1:12" x14ac:dyDescent="0.3">
      <c r="A24">
        <v>12376</v>
      </c>
      <c r="B24" s="4">
        <v>503.15</v>
      </c>
      <c r="C24">
        <v>2</v>
      </c>
      <c r="D24">
        <v>240</v>
      </c>
      <c r="E24" s="5">
        <v>40469.362500000003</v>
      </c>
      <c r="F24" s="5">
        <v>40497.510416666657</v>
      </c>
      <c r="G24">
        <v>28</v>
      </c>
      <c r="H24" s="4">
        <v>251.58</v>
      </c>
      <c r="I24">
        <v>24.333333333333329</v>
      </c>
      <c r="J24" s="4">
        <v>503.15</v>
      </c>
      <c r="K24" s="4">
        <v>6121.66</v>
      </c>
      <c r="L24" t="s">
        <v>13</v>
      </c>
    </row>
    <row r="25" spans="1:12" x14ac:dyDescent="0.3">
      <c r="A25">
        <v>12377</v>
      </c>
      <c r="B25" s="4">
        <v>1798.2</v>
      </c>
      <c r="C25">
        <v>2</v>
      </c>
      <c r="D25">
        <v>1161</v>
      </c>
      <c r="E25" s="5">
        <v>40297.648611111108</v>
      </c>
      <c r="F25" s="5">
        <v>40505.808333333327</v>
      </c>
      <c r="G25">
        <v>208</v>
      </c>
      <c r="H25" s="4">
        <v>899.1</v>
      </c>
      <c r="I25">
        <v>3.509615384615385</v>
      </c>
      <c r="J25" s="4">
        <v>1798.2</v>
      </c>
      <c r="K25" s="4">
        <v>3155.5</v>
      </c>
      <c r="L25" t="s">
        <v>14</v>
      </c>
    </row>
    <row r="26" spans="1:12" x14ac:dyDescent="0.3">
      <c r="A26">
        <v>12378</v>
      </c>
      <c r="B26" s="4">
        <v>1407.7</v>
      </c>
      <c r="C26">
        <v>1</v>
      </c>
      <c r="D26">
        <v>787</v>
      </c>
      <c r="E26" s="5">
        <v>40324.588194444441</v>
      </c>
      <c r="F26" s="5">
        <v>40324.588194444441</v>
      </c>
      <c r="G26">
        <v>0</v>
      </c>
      <c r="H26" s="4">
        <v>1407.7</v>
      </c>
      <c r="I26">
        <v>12.16666666666667</v>
      </c>
      <c r="J26" s="4">
        <v>1407.7</v>
      </c>
      <c r="K26" s="4">
        <v>17127.02</v>
      </c>
      <c r="L26" t="s">
        <v>13</v>
      </c>
    </row>
    <row r="27" spans="1:12" x14ac:dyDescent="0.3">
      <c r="A27">
        <v>12379</v>
      </c>
      <c r="B27" s="4">
        <v>767.98</v>
      </c>
      <c r="C27">
        <v>2</v>
      </c>
      <c r="D27">
        <v>408</v>
      </c>
      <c r="E27" s="5">
        <v>40352.53402777778</v>
      </c>
      <c r="F27" s="5">
        <v>40464.615277777782</v>
      </c>
      <c r="G27">
        <v>112</v>
      </c>
      <c r="H27" s="4">
        <v>383.99</v>
      </c>
      <c r="I27">
        <v>6.5178571428571423</v>
      </c>
      <c r="J27" s="4">
        <v>767.98</v>
      </c>
      <c r="K27" s="4">
        <v>2502.79</v>
      </c>
      <c r="L27" t="s">
        <v>14</v>
      </c>
    </row>
    <row r="28" spans="1:12" x14ac:dyDescent="0.3">
      <c r="A28">
        <v>12380</v>
      </c>
      <c r="B28" s="4">
        <v>6951.49</v>
      </c>
      <c r="C28">
        <v>7</v>
      </c>
      <c r="D28">
        <v>2228</v>
      </c>
      <c r="E28" s="5">
        <v>40224.503472222219</v>
      </c>
      <c r="F28" s="5">
        <v>40421.620833333327</v>
      </c>
      <c r="G28">
        <v>197</v>
      </c>
      <c r="H28" s="4">
        <v>993.07</v>
      </c>
      <c r="I28">
        <v>12.969543147208119</v>
      </c>
      <c r="J28" s="4">
        <v>6951.49</v>
      </c>
      <c r="K28" s="4">
        <v>12879.66</v>
      </c>
      <c r="L28" t="s">
        <v>13</v>
      </c>
    </row>
    <row r="29" spans="1:12" x14ac:dyDescent="0.3">
      <c r="A29">
        <v>12385</v>
      </c>
      <c r="B29" s="4">
        <v>1938.4</v>
      </c>
      <c r="C29">
        <v>1</v>
      </c>
      <c r="D29">
        <v>612</v>
      </c>
      <c r="E29" s="5">
        <v>40507.634722222218</v>
      </c>
      <c r="F29" s="5">
        <v>40507.634722222218</v>
      </c>
      <c r="G29">
        <v>0</v>
      </c>
      <c r="H29" s="4">
        <v>1938.4</v>
      </c>
      <c r="I29">
        <v>12.16666666666667</v>
      </c>
      <c r="J29" s="4">
        <v>1938.4</v>
      </c>
      <c r="K29" s="4">
        <v>23583.87</v>
      </c>
      <c r="L29" t="s">
        <v>13</v>
      </c>
    </row>
    <row r="30" spans="1:12" x14ac:dyDescent="0.3">
      <c r="A30">
        <v>12386</v>
      </c>
      <c r="B30" s="4">
        <v>258.89999999999998</v>
      </c>
      <c r="C30">
        <v>1</v>
      </c>
      <c r="D30">
        <v>214</v>
      </c>
      <c r="E30" s="5">
        <v>40520.411805555559</v>
      </c>
      <c r="F30" s="5">
        <v>40520.411805555559</v>
      </c>
      <c r="G30">
        <v>0</v>
      </c>
      <c r="H30" s="4">
        <v>258.89999999999998</v>
      </c>
      <c r="I30">
        <v>12.16666666666667</v>
      </c>
      <c r="J30" s="4">
        <v>258.89999999999998</v>
      </c>
      <c r="K30" s="4">
        <v>3149.95</v>
      </c>
      <c r="L30" t="s">
        <v>14</v>
      </c>
    </row>
    <row r="31" spans="1:12" x14ac:dyDescent="0.3">
      <c r="A31">
        <v>12387</v>
      </c>
      <c r="B31" s="4">
        <v>143.94</v>
      </c>
      <c r="C31">
        <v>1</v>
      </c>
      <c r="D31">
        <v>134</v>
      </c>
      <c r="E31" s="5">
        <v>40471.685416666667</v>
      </c>
      <c r="F31" s="5">
        <v>40471.685416666667</v>
      </c>
      <c r="G31">
        <v>0</v>
      </c>
      <c r="H31" s="4">
        <v>143.94</v>
      </c>
      <c r="I31">
        <v>12.16666666666667</v>
      </c>
      <c r="J31" s="4">
        <v>143.94</v>
      </c>
      <c r="K31" s="4">
        <v>1751.27</v>
      </c>
      <c r="L31" t="s">
        <v>14</v>
      </c>
    </row>
    <row r="32" spans="1:12" x14ac:dyDescent="0.3">
      <c r="A32">
        <v>12388</v>
      </c>
      <c r="B32" s="4">
        <v>1120.45</v>
      </c>
      <c r="C32">
        <v>2</v>
      </c>
      <c r="D32">
        <v>539</v>
      </c>
      <c r="E32" s="5">
        <v>40304.537499999999</v>
      </c>
      <c r="F32" s="5">
        <v>40441.52847222222</v>
      </c>
      <c r="G32">
        <v>136</v>
      </c>
      <c r="H32" s="4">
        <v>560.22</v>
      </c>
      <c r="I32">
        <v>5.367647058823529</v>
      </c>
      <c r="J32" s="4">
        <v>1120.45</v>
      </c>
      <c r="K32" s="4">
        <v>3007.09</v>
      </c>
      <c r="L32" t="s">
        <v>14</v>
      </c>
    </row>
    <row r="33" spans="1:12" x14ac:dyDescent="0.3">
      <c r="A33">
        <v>12389</v>
      </c>
      <c r="B33" s="4">
        <v>1433.33</v>
      </c>
      <c r="C33">
        <v>3</v>
      </c>
      <c r="D33">
        <v>614</v>
      </c>
      <c r="E33" s="5">
        <v>40231.427083333343</v>
      </c>
      <c r="F33" s="5">
        <v>40484.494444444441</v>
      </c>
      <c r="G33">
        <v>253</v>
      </c>
      <c r="H33" s="4">
        <v>477.78</v>
      </c>
      <c r="I33">
        <v>4.3280632411067188</v>
      </c>
      <c r="J33" s="4">
        <v>1433.33</v>
      </c>
      <c r="K33" s="4">
        <v>2067.85</v>
      </c>
      <c r="L33" t="s">
        <v>14</v>
      </c>
    </row>
    <row r="34" spans="1:12" x14ac:dyDescent="0.3">
      <c r="A34">
        <v>12391</v>
      </c>
      <c r="B34" s="4">
        <v>2312.5300000000002</v>
      </c>
      <c r="C34">
        <v>5</v>
      </c>
      <c r="D34">
        <v>920</v>
      </c>
      <c r="E34" s="5">
        <v>40224.425000000003</v>
      </c>
      <c r="F34" s="5">
        <v>40422.526388888888</v>
      </c>
      <c r="G34">
        <v>198</v>
      </c>
      <c r="H34" s="4">
        <v>462.51</v>
      </c>
      <c r="I34">
        <v>9.2171717171717162</v>
      </c>
      <c r="J34" s="4">
        <v>2312.5300000000002</v>
      </c>
      <c r="K34" s="4">
        <v>4263</v>
      </c>
      <c r="L34" t="s">
        <v>14</v>
      </c>
    </row>
    <row r="35" spans="1:12" x14ac:dyDescent="0.3">
      <c r="A35">
        <v>12392</v>
      </c>
      <c r="B35" s="4">
        <v>234.75</v>
      </c>
      <c r="C35">
        <v>1</v>
      </c>
      <c r="D35">
        <v>73</v>
      </c>
      <c r="E35" s="5">
        <v>40295.586111111108</v>
      </c>
      <c r="F35" s="5">
        <v>40295.586111111108</v>
      </c>
      <c r="G35">
        <v>0</v>
      </c>
      <c r="H35" s="4">
        <v>234.75</v>
      </c>
      <c r="I35">
        <v>12.16666666666667</v>
      </c>
      <c r="J35" s="4">
        <v>234.75</v>
      </c>
      <c r="K35" s="4">
        <v>2856.12</v>
      </c>
      <c r="L35" t="s">
        <v>14</v>
      </c>
    </row>
    <row r="36" spans="1:12" x14ac:dyDescent="0.3">
      <c r="A36">
        <v>12393</v>
      </c>
      <c r="B36" s="4">
        <v>816.85</v>
      </c>
      <c r="C36">
        <v>2</v>
      </c>
      <c r="D36">
        <v>495</v>
      </c>
      <c r="E36" s="5">
        <v>40458.575694444437</v>
      </c>
      <c r="F36" s="5">
        <v>40504.673611111109</v>
      </c>
      <c r="G36">
        <v>46</v>
      </c>
      <c r="H36" s="4">
        <v>408.42</v>
      </c>
      <c r="I36">
        <v>15.869565217391299</v>
      </c>
      <c r="J36" s="4">
        <v>816.85</v>
      </c>
      <c r="K36" s="4">
        <v>6481.53</v>
      </c>
      <c r="L36" t="s">
        <v>13</v>
      </c>
    </row>
    <row r="37" spans="1:12" x14ac:dyDescent="0.3">
      <c r="A37">
        <v>12395</v>
      </c>
      <c r="B37" s="4">
        <v>2048.64</v>
      </c>
      <c r="C37">
        <v>4</v>
      </c>
      <c r="D37">
        <v>1615</v>
      </c>
      <c r="E37" s="5">
        <v>40284.427777777782</v>
      </c>
      <c r="F37" s="5">
        <v>40515.690972222219</v>
      </c>
      <c r="G37">
        <v>231</v>
      </c>
      <c r="H37" s="4">
        <v>512.16</v>
      </c>
      <c r="I37">
        <v>6.3203463203463199</v>
      </c>
      <c r="J37" s="4">
        <v>2048.64</v>
      </c>
      <c r="K37" s="4">
        <v>3237.03</v>
      </c>
      <c r="L37" t="s">
        <v>14</v>
      </c>
    </row>
    <row r="38" spans="1:12" x14ac:dyDescent="0.3">
      <c r="A38">
        <v>12396</v>
      </c>
      <c r="B38" s="4">
        <v>931.43</v>
      </c>
      <c r="C38">
        <v>1</v>
      </c>
      <c r="D38">
        <v>591</v>
      </c>
      <c r="E38" s="5">
        <v>40212.556944444441</v>
      </c>
      <c r="F38" s="5">
        <v>40212.556944444441</v>
      </c>
      <c r="G38">
        <v>0</v>
      </c>
      <c r="H38" s="4">
        <v>931.43</v>
      </c>
      <c r="I38">
        <v>12.16666666666667</v>
      </c>
      <c r="J38" s="4">
        <v>931.43</v>
      </c>
      <c r="K38" s="4">
        <v>11332.4</v>
      </c>
      <c r="L38" t="s">
        <v>13</v>
      </c>
    </row>
    <row r="39" spans="1:12" x14ac:dyDescent="0.3">
      <c r="A39">
        <v>12399</v>
      </c>
      <c r="B39" s="4">
        <v>853.65</v>
      </c>
      <c r="C39">
        <v>3</v>
      </c>
      <c r="D39">
        <v>1020</v>
      </c>
      <c r="E39" s="5">
        <v>40242.364583333343</v>
      </c>
      <c r="F39" s="5">
        <v>40501.370138888888</v>
      </c>
      <c r="G39">
        <v>259</v>
      </c>
      <c r="H39" s="4">
        <v>284.55</v>
      </c>
      <c r="I39">
        <v>4.2277992277992276</v>
      </c>
      <c r="J39" s="4">
        <v>853.65</v>
      </c>
      <c r="K39" s="4">
        <v>1203.02</v>
      </c>
      <c r="L39" t="s">
        <v>12</v>
      </c>
    </row>
    <row r="40" spans="1:12" x14ac:dyDescent="0.3">
      <c r="A40">
        <v>12400</v>
      </c>
      <c r="B40" s="4">
        <v>205.25</v>
      </c>
      <c r="C40">
        <v>1</v>
      </c>
      <c r="D40">
        <v>91</v>
      </c>
      <c r="E40" s="5">
        <v>40472.572916666657</v>
      </c>
      <c r="F40" s="5">
        <v>40472.572916666657</v>
      </c>
      <c r="G40">
        <v>0</v>
      </c>
      <c r="H40" s="4">
        <v>205.25</v>
      </c>
      <c r="I40">
        <v>12.16666666666667</v>
      </c>
      <c r="J40" s="4">
        <v>205.25</v>
      </c>
      <c r="K40" s="4">
        <v>2497.21</v>
      </c>
      <c r="L40" t="s">
        <v>14</v>
      </c>
    </row>
    <row r="41" spans="1:12" x14ac:dyDescent="0.3">
      <c r="A41">
        <v>12402</v>
      </c>
      <c r="B41" s="4">
        <v>1031.3</v>
      </c>
      <c r="C41">
        <v>5</v>
      </c>
      <c r="D41">
        <v>490</v>
      </c>
      <c r="E41" s="5">
        <v>40216.52847222222</v>
      </c>
      <c r="F41" s="5">
        <v>40494.409722222219</v>
      </c>
      <c r="G41">
        <v>277</v>
      </c>
      <c r="H41" s="4">
        <v>206.26</v>
      </c>
      <c r="I41">
        <v>6.5884476534296024</v>
      </c>
      <c r="J41" s="4">
        <v>1031.3</v>
      </c>
      <c r="K41" s="4">
        <v>1358.93</v>
      </c>
      <c r="L41" t="s">
        <v>12</v>
      </c>
    </row>
    <row r="42" spans="1:12" x14ac:dyDescent="0.3">
      <c r="A42">
        <v>12403</v>
      </c>
      <c r="B42" s="4">
        <v>591.66</v>
      </c>
      <c r="C42">
        <v>1</v>
      </c>
      <c r="D42">
        <v>164</v>
      </c>
      <c r="E42" s="5">
        <v>40365.48541666667</v>
      </c>
      <c r="F42" s="5">
        <v>40365.48541666667</v>
      </c>
      <c r="G42">
        <v>0</v>
      </c>
      <c r="H42" s="4">
        <v>591.66</v>
      </c>
      <c r="I42">
        <v>12.16666666666667</v>
      </c>
      <c r="J42" s="4">
        <v>591.66</v>
      </c>
      <c r="K42" s="4">
        <v>7198.53</v>
      </c>
      <c r="L42" t="s">
        <v>13</v>
      </c>
    </row>
    <row r="43" spans="1:12" x14ac:dyDescent="0.3">
      <c r="A43">
        <v>12404</v>
      </c>
      <c r="B43" s="4">
        <v>63.24</v>
      </c>
      <c r="C43">
        <v>1</v>
      </c>
      <c r="D43">
        <v>1</v>
      </c>
      <c r="E43" s="5">
        <v>40204.684027777781</v>
      </c>
      <c r="F43" s="5">
        <v>40204.684027777781</v>
      </c>
      <c r="G43">
        <v>0</v>
      </c>
      <c r="H43" s="4">
        <v>63.24</v>
      </c>
      <c r="I43">
        <v>12.16666666666667</v>
      </c>
      <c r="J43" s="4">
        <v>63.24</v>
      </c>
      <c r="K43" s="4">
        <v>769.42</v>
      </c>
      <c r="L43" t="s">
        <v>12</v>
      </c>
    </row>
    <row r="44" spans="1:12" x14ac:dyDescent="0.3">
      <c r="A44">
        <v>12406</v>
      </c>
      <c r="B44" s="4">
        <v>2975.06</v>
      </c>
      <c r="C44">
        <v>3</v>
      </c>
      <c r="D44">
        <v>1598</v>
      </c>
      <c r="E44" s="5">
        <v>40189.586111111108</v>
      </c>
      <c r="F44" s="5">
        <v>40487.487500000003</v>
      </c>
      <c r="G44">
        <v>297</v>
      </c>
      <c r="H44" s="4">
        <v>991.69</v>
      </c>
      <c r="I44">
        <v>3.6868686868686869</v>
      </c>
      <c r="J44" s="4">
        <v>2975.06</v>
      </c>
      <c r="K44" s="4">
        <v>3656.22</v>
      </c>
      <c r="L44" t="s">
        <v>14</v>
      </c>
    </row>
    <row r="45" spans="1:12" x14ac:dyDescent="0.3">
      <c r="A45">
        <v>12408</v>
      </c>
      <c r="B45" s="4">
        <v>1452.22</v>
      </c>
      <c r="C45">
        <v>3</v>
      </c>
      <c r="D45">
        <v>820</v>
      </c>
      <c r="E45" s="5">
        <v>40388.560416666667</v>
      </c>
      <c r="F45" s="5">
        <v>40501.556250000001</v>
      </c>
      <c r="G45">
        <v>112</v>
      </c>
      <c r="H45" s="4">
        <v>484.07</v>
      </c>
      <c r="I45">
        <v>9.7767857142857135</v>
      </c>
      <c r="J45" s="4">
        <v>1452.22</v>
      </c>
      <c r="K45" s="4">
        <v>4732.68</v>
      </c>
      <c r="L45" t="s">
        <v>14</v>
      </c>
    </row>
    <row r="46" spans="1:12" x14ac:dyDescent="0.3">
      <c r="A46">
        <v>12409</v>
      </c>
      <c r="B46" s="4">
        <v>12346.62</v>
      </c>
      <c r="C46">
        <v>4</v>
      </c>
      <c r="D46">
        <v>7592</v>
      </c>
      <c r="E46" s="5">
        <v>40321.63958333333</v>
      </c>
      <c r="F46" s="5">
        <v>40466.433333333327</v>
      </c>
      <c r="G46">
        <v>144</v>
      </c>
      <c r="H46" s="4">
        <v>3086.66</v>
      </c>
      <c r="I46">
        <v>10.138888888888889</v>
      </c>
      <c r="J46" s="4">
        <v>12346.62</v>
      </c>
      <c r="K46" s="4">
        <v>31295.25</v>
      </c>
      <c r="L46" t="s">
        <v>13</v>
      </c>
    </row>
    <row r="47" spans="1:12" x14ac:dyDescent="0.3">
      <c r="A47">
        <v>12410</v>
      </c>
      <c r="B47" s="4">
        <v>320.38</v>
      </c>
      <c r="C47">
        <v>1</v>
      </c>
      <c r="D47">
        <v>130</v>
      </c>
      <c r="E47" s="5">
        <v>40384.55972222222</v>
      </c>
      <c r="F47" s="5">
        <v>40384.55972222222</v>
      </c>
      <c r="G47">
        <v>0</v>
      </c>
      <c r="H47" s="4">
        <v>320.38</v>
      </c>
      <c r="I47">
        <v>12.16666666666667</v>
      </c>
      <c r="J47" s="4">
        <v>320.38</v>
      </c>
      <c r="K47" s="4">
        <v>3897.96</v>
      </c>
      <c r="L47" t="s">
        <v>14</v>
      </c>
    </row>
    <row r="48" spans="1:12" x14ac:dyDescent="0.3">
      <c r="A48">
        <v>12411</v>
      </c>
      <c r="B48" s="4">
        <v>346.9</v>
      </c>
      <c r="C48">
        <v>1</v>
      </c>
      <c r="D48">
        <v>138</v>
      </c>
      <c r="E48" s="5">
        <v>40477.392361111109</v>
      </c>
      <c r="F48" s="5">
        <v>40477.392361111109</v>
      </c>
      <c r="G48">
        <v>0</v>
      </c>
      <c r="H48" s="4">
        <v>346.9</v>
      </c>
      <c r="I48">
        <v>12.16666666666667</v>
      </c>
      <c r="J48" s="4">
        <v>346.9</v>
      </c>
      <c r="K48" s="4">
        <v>4220.62</v>
      </c>
      <c r="L48" t="s">
        <v>14</v>
      </c>
    </row>
    <row r="49" spans="1:12" x14ac:dyDescent="0.3">
      <c r="A49">
        <v>12412</v>
      </c>
      <c r="B49" s="4">
        <v>1370.05</v>
      </c>
      <c r="C49">
        <v>3</v>
      </c>
      <c r="D49">
        <v>1168</v>
      </c>
      <c r="E49" s="5">
        <v>40347.556944444441</v>
      </c>
      <c r="F49" s="5">
        <v>40484.709722222222</v>
      </c>
      <c r="G49">
        <v>137</v>
      </c>
      <c r="H49" s="4">
        <v>456.68</v>
      </c>
      <c r="I49">
        <v>7.9927007299270079</v>
      </c>
      <c r="J49" s="4">
        <v>1370.05</v>
      </c>
      <c r="K49" s="4">
        <v>3650.13</v>
      </c>
      <c r="L49" t="s">
        <v>14</v>
      </c>
    </row>
    <row r="50" spans="1:12" x14ac:dyDescent="0.3">
      <c r="A50">
        <v>12413</v>
      </c>
      <c r="B50" s="4">
        <v>241.35</v>
      </c>
      <c r="C50">
        <v>1</v>
      </c>
      <c r="D50">
        <v>33</v>
      </c>
      <c r="E50" s="5">
        <v>40484.55972222222</v>
      </c>
      <c r="F50" s="5">
        <v>40484.55972222222</v>
      </c>
      <c r="G50">
        <v>0</v>
      </c>
      <c r="H50" s="4">
        <v>241.35</v>
      </c>
      <c r="I50">
        <v>12.16666666666667</v>
      </c>
      <c r="J50" s="4">
        <v>241.35</v>
      </c>
      <c r="K50" s="4">
        <v>2936.42</v>
      </c>
      <c r="L50" t="s">
        <v>14</v>
      </c>
    </row>
    <row r="51" spans="1:12" x14ac:dyDescent="0.3">
      <c r="A51">
        <v>12414</v>
      </c>
      <c r="B51" s="4">
        <v>390</v>
      </c>
      <c r="C51">
        <v>3</v>
      </c>
      <c r="D51">
        <v>195</v>
      </c>
      <c r="E51" s="5">
        <v>40423.515277777777</v>
      </c>
      <c r="F51" s="5">
        <v>40423.574305555558</v>
      </c>
      <c r="G51">
        <v>0</v>
      </c>
      <c r="H51" s="4">
        <v>130</v>
      </c>
      <c r="I51">
        <v>36.5</v>
      </c>
      <c r="J51" s="4">
        <v>390</v>
      </c>
      <c r="K51" s="4">
        <v>4745</v>
      </c>
      <c r="L51" t="s">
        <v>14</v>
      </c>
    </row>
    <row r="52" spans="1:12" x14ac:dyDescent="0.3">
      <c r="A52">
        <v>12415</v>
      </c>
      <c r="B52" s="4">
        <v>19543.84</v>
      </c>
      <c r="C52">
        <v>7</v>
      </c>
      <c r="D52">
        <v>14073</v>
      </c>
      <c r="E52" s="5">
        <v>40359.354166666657</v>
      </c>
      <c r="F52" s="5">
        <v>40511.629861111112</v>
      </c>
      <c r="G52">
        <v>152</v>
      </c>
      <c r="H52" s="4">
        <v>2791.98</v>
      </c>
      <c r="I52">
        <v>16.809210526315791</v>
      </c>
      <c r="J52" s="4">
        <v>19543.84</v>
      </c>
      <c r="K52" s="4">
        <v>46930.93</v>
      </c>
      <c r="L52" t="s">
        <v>13</v>
      </c>
    </row>
    <row r="53" spans="1:12" x14ac:dyDescent="0.3">
      <c r="A53">
        <v>12416</v>
      </c>
      <c r="B53" s="4">
        <v>202.56</v>
      </c>
      <c r="C53">
        <v>1</v>
      </c>
      <c r="D53">
        <v>132</v>
      </c>
      <c r="E53" s="5">
        <v>40230.429861111108</v>
      </c>
      <c r="F53" s="5">
        <v>40230.429861111108</v>
      </c>
      <c r="G53">
        <v>0</v>
      </c>
      <c r="H53" s="4">
        <v>202.56</v>
      </c>
      <c r="I53">
        <v>12.16666666666667</v>
      </c>
      <c r="J53" s="4">
        <v>202.56</v>
      </c>
      <c r="K53" s="4">
        <v>2464.48</v>
      </c>
      <c r="L53" t="s">
        <v>14</v>
      </c>
    </row>
    <row r="54" spans="1:12" x14ac:dyDescent="0.3">
      <c r="A54">
        <v>12417</v>
      </c>
      <c r="B54" s="4">
        <v>3167.81</v>
      </c>
      <c r="C54">
        <v>11</v>
      </c>
      <c r="D54">
        <v>1338</v>
      </c>
      <c r="E54" s="5">
        <v>40153.4375</v>
      </c>
      <c r="F54" s="5">
        <v>40476.602083333331</v>
      </c>
      <c r="G54">
        <v>323</v>
      </c>
      <c r="H54" s="4">
        <v>287.98</v>
      </c>
      <c r="I54">
        <v>12.430340557275541</v>
      </c>
      <c r="J54" s="4">
        <v>3167.81</v>
      </c>
      <c r="K54" s="4">
        <v>3579.72</v>
      </c>
      <c r="L54" t="s">
        <v>14</v>
      </c>
    </row>
    <row r="55" spans="1:12" x14ac:dyDescent="0.3">
      <c r="A55">
        <v>12418</v>
      </c>
      <c r="B55" s="4">
        <v>1352.62</v>
      </c>
      <c r="C55">
        <v>3</v>
      </c>
      <c r="D55">
        <v>681</v>
      </c>
      <c r="E55" s="5">
        <v>40256.615972222222</v>
      </c>
      <c r="F55" s="5">
        <v>40473.436805555553</v>
      </c>
      <c r="G55">
        <v>216</v>
      </c>
      <c r="H55" s="4">
        <v>450.87</v>
      </c>
      <c r="I55">
        <v>5.0694444444444438</v>
      </c>
      <c r="J55" s="4">
        <v>1352.62</v>
      </c>
      <c r="K55" s="4">
        <v>2285.6799999999998</v>
      </c>
      <c r="L55" t="s">
        <v>14</v>
      </c>
    </row>
    <row r="56" spans="1:12" x14ac:dyDescent="0.3">
      <c r="A56">
        <v>12419</v>
      </c>
      <c r="B56" s="4">
        <v>503.01</v>
      </c>
      <c r="C56">
        <v>2</v>
      </c>
      <c r="D56">
        <v>231</v>
      </c>
      <c r="E56" s="5">
        <v>40473.444444444453</v>
      </c>
      <c r="F56" s="5">
        <v>40501.419444444437</v>
      </c>
      <c r="G56">
        <v>27</v>
      </c>
      <c r="H56" s="4">
        <v>251.5</v>
      </c>
      <c r="I56">
        <v>24.333333333333329</v>
      </c>
      <c r="J56" s="4">
        <v>503.01</v>
      </c>
      <c r="K56" s="4">
        <v>6119.96</v>
      </c>
      <c r="L56" t="s">
        <v>13</v>
      </c>
    </row>
    <row r="57" spans="1:12" x14ac:dyDescent="0.3">
      <c r="A57">
        <v>12421</v>
      </c>
      <c r="B57" s="4">
        <v>291.56</v>
      </c>
      <c r="C57">
        <v>2</v>
      </c>
      <c r="D57">
        <v>168</v>
      </c>
      <c r="E57" s="5">
        <v>40381.581250000003</v>
      </c>
      <c r="F57" s="5">
        <v>40471.602777777778</v>
      </c>
      <c r="G57">
        <v>90</v>
      </c>
      <c r="H57" s="4">
        <v>145.78</v>
      </c>
      <c r="I57">
        <v>8.1111111111111107</v>
      </c>
      <c r="J57" s="4">
        <v>291.56</v>
      </c>
      <c r="K57" s="4">
        <v>1182.44</v>
      </c>
      <c r="L57" t="s">
        <v>12</v>
      </c>
    </row>
    <row r="58" spans="1:12" x14ac:dyDescent="0.3">
      <c r="A58">
        <v>12422</v>
      </c>
      <c r="B58" s="4">
        <v>4428.24</v>
      </c>
      <c r="C58">
        <v>14</v>
      </c>
      <c r="D58">
        <v>2226</v>
      </c>
      <c r="E58" s="5">
        <v>40165.530555555553</v>
      </c>
      <c r="F58" s="5">
        <v>40492.554861111108</v>
      </c>
      <c r="G58">
        <v>327</v>
      </c>
      <c r="H58" s="4">
        <v>316.3</v>
      </c>
      <c r="I58">
        <v>15.62691131498471</v>
      </c>
      <c r="J58" s="4">
        <v>4428.24</v>
      </c>
      <c r="K58" s="4">
        <v>4942.84</v>
      </c>
      <c r="L58" t="s">
        <v>14</v>
      </c>
    </row>
    <row r="59" spans="1:12" x14ac:dyDescent="0.3">
      <c r="A59">
        <v>12423</v>
      </c>
      <c r="B59" s="4">
        <v>763.08</v>
      </c>
      <c r="C59">
        <v>2</v>
      </c>
      <c r="D59">
        <v>454</v>
      </c>
      <c r="E59" s="5">
        <v>40421.396527777782</v>
      </c>
      <c r="F59" s="5">
        <v>40499.481249999997</v>
      </c>
      <c r="G59">
        <v>78</v>
      </c>
      <c r="H59" s="4">
        <v>381.54</v>
      </c>
      <c r="I59">
        <v>9.3589743589743595</v>
      </c>
      <c r="J59" s="4">
        <v>763.08</v>
      </c>
      <c r="K59" s="4">
        <v>3570.82</v>
      </c>
      <c r="L59" t="s">
        <v>14</v>
      </c>
    </row>
    <row r="60" spans="1:12" x14ac:dyDescent="0.3">
      <c r="A60">
        <v>12424</v>
      </c>
      <c r="B60" s="4">
        <v>1579.07</v>
      </c>
      <c r="C60">
        <v>2</v>
      </c>
      <c r="D60">
        <v>1285</v>
      </c>
      <c r="E60" s="5">
        <v>40338.635416666657</v>
      </c>
      <c r="F60" s="5">
        <v>40464.436805555553</v>
      </c>
      <c r="G60">
        <v>125</v>
      </c>
      <c r="H60" s="4">
        <v>789.54</v>
      </c>
      <c r="I60">
        <v>5.84</v>
      </c>
      <c r="J60" s="4">
        <v>1579.07</v>
      </c>
      <c r="K60" s="4">
        <v>4610.88</v>
      </c>
      <c r="L60" t="s">
        <v>14</v>
      </c>
    </row>
    <row r="61" spans="1:12" x14ac:dyDescent="0.3">
      <c r="A61">
        <v>12425</v>
      </c>
      <c r="B61" s="4">
        <v>964.21</v>
      </c>
      <c r="C61">
        <v>1</v>
      </c>
      <c r="D61">
        <v>651</v>
      </c>
      <c r="E61" s="5">
        <v>40438.590277777781</v>
      </c>
      <c r="F61" s="5">
        <v>40438.590277777781</v>
      </c>
      <c r="G61">
        <v>0</v>
      </c>
      <c r="H61" s="4">
        <v>964.21</v>
      </c>
      <c r="I61">
        <v>12.16666666666667</v>
      </c>
      <c r="J61" s="4">
        <v>964.21</v>
      </c>
      <c r="K61" s="4">
        <v>11731.22</v>
      </c>
      <c r="L61" t="s">
        <v>13</v>
      </c>
    </row>
    <row r="62" spans="1:12" x14ac:dyDescent="0.3">
      <c r="A62">
        <v>12426</v>
      </c>
      <c r="B62" s="4">
        <v>762.48</v>
      </c>
      <c r="C62">
        <v>1</v>
      </c>
      <c r="D62">
        <v>326</v>
      </c>
      <c r="E62" s="5">
        <v>40224.361805555563</v>
      </c>
      <c r="F62" s="5">
        <v>40224.361805555563</v>
      </c>
      <c r="G62">
        <v>0</v>
      </c>
      <c r="H62" s="4">
        <v>762.48</v>
      </c>
      <c r="I62">
        <v>12.16666666666667</v>
      </c>
      <c r="J62" s="4">
        <v>762.48</v>
      </c>
      <c r="K62" s="4">
        <v>9276.84</v>
      </c>
      <c r="L62" t="s">
        <v>13</v>
      </c>
    </row>
    <row r="63" spans="1:12" x14ac:dyDescent="0.3">
      <c r="A63">
        <v>12427</v>
      </c>
      <c r="B63" s="4">
        <v>303.5</v>
      </c>
      <c r="C63">
        <v>1</v>
      </c>
      <c r="D63">
        <v>79</v>
      </c>
      <c r="E63" s="5">
        <v>40515.447222222218</v>
      </c>
      <c r="F63" s="5">
        <v>40515.447222222218</v>
      </c>
      <c r="G63">
        <v>0</v>
      </c>
      <c r="H63" s="4">
        <v>303.5</v>
      </c>
      <c r="I63">
        <v>12.16666666666667</v>
      </c>
      <c r="J63" s="4">
        <v>303.5</v>
      </c>
      <c r="K63" s="4">
        <v>3692.58</v>
      </c>
      <c r="L63" t="s">
        <v>14</v>
      </c>
    </row>
    <row r="64" spans="1:12" x14ac:dyDescent="0.3">
      <c r="A64">
        <v>12429</v>
      </c>
      <c r="B64" s="4">
        <v>3735.51</v>
      </c>
      <c r="C64">
        <v>5</v>
      </c>
      <c r="D64">
        <v>1787</v>
      </c>
      <c r="E64" s="5">
        <v>40340.561111111107</v>
      </c>
      <c r="F64" s="5">
        <v>40521.503472222219</v>
      </c>
      <c r="G64">
        <v>180</v>
      </c>
      <c r="H64" s="4">
        <v>747.1</v>
      </c>
      <c r="I64">
        <v>10.138888888888889</v>
      </c>
      <c r="J64" s="4">
        <v>3735.51</v>
      </c>
      <c r="K64" s="4">
        <v>7574.78</v>
      </c>
      <c r="L64" t="s">
        <v>13</v>
      </c>
    </row>
    <row r="65" spans="1:12" x14ac:dyDescent="0.3">
      <c r="A65">
        <v>12431</v>
      </c>
      <c r="B65" s="4">
        <v>4370.5200000000004</v>
      </c>
      <c r="C65">
        <v>13</v>
      </c>
      <c r="D65">
        <v>1811</v>
      </c>
      <c r="E65" s="5">
        <v>40193.37777777778</v>
      </c>
      <c r="F65" s="5">
        <v>40513.418749999997</v>
      </c>
      <c r="G65">
        <v>320</v>
      </c>
      <c r="H65" s="4">
        <v>336.19</v>
      </c>
      <c r="I65">
        <v>14.828125</v>
      </c>
      <c r="J65" s="4">
        <v>4370.5200000000004</v>
      </c>
      <c r="K65" s="4">
        <v>4985.12</v>
      </c>
      <c r="L65" t="s">
        <v>14</v>
      </c>
    </row>
    <row r="66" spans="1:12" x14ac:dyDescent="0.3">
      <c r="A66">
        <v>12433</v>
      </c>
      <c r="B66" s="4">
        <v>7205.39</v>
      </c>
      <c r="C66">
        <v>5</v>
      </c>
      <c r="D66">
        <v>6045</v>
      </c>
      <c r="E66" s="5">
        <v>40410.390972222223</v>
      </c>
      <c r="F66" s="5">
        <v>40520.700694444437</v>
      </c>
      <c r="G66">
        <v>110</v>
      </c>
      <c r="H66" s="4">
        <v>1441.08</v>
      </c>
      <c r="I66">
        <v>16.59090909090909</v>
      </c>
      <c r="J66" s="4">
        <v>7205.39</v>
      </c>
      <c r="K66" s="4">
        <v>23908.79</v>
      </c>
      <c r="L66" t="s">
        <v>13</v>
      </c>
    </row>
    <row r="67" spans="1:12" x14ac:dyDescent="0.3">
      <c r="A67">
        <v>12434</v>
      </c>
      <c r="B67" s="4">
        <v>297.29000000000002</v>
      </c>
      <c r="C67">
        <v>1</v>
      </c>
      <c r="D67">
        <v>138</v>
      </c>
      <c r="E67" s="5">
        <v>40505.568055555559</v>
      </c>
      <c r="F67" s="5">
        <v>40505.568055555559</v>
      </c>
      <c r="G67">
        <v>0</v>
      </c>
      <c r="H67" s="4">
        <v>297.29000000000002</v>
      </c>
      <c r="I67">
        <v>12.16666666666667</v>
      </c>
      <c r="J67" s="4">
        <v>297.29000000000002</v>
      </c>
      <c r="K67" s="4">
        <v>3617.03</v>
      </c>
      <c r="L67" t="s">
        <v>14</v>
      </c>
    </row>
    <row r="68" spans="1:12" x14ac:dyDescent="0.3">
      <c r="A68">
        <v>12435</v>
      </c>
      <c r="B68" s="4">
        <v>6096.04</v>
      </c>
      <c r="C68">
        <v>4</v>
      </c>
      <c r="D68">
        <v>2903</v>
      </c>
      <c r="E68" s="5">
        <v>40149.581944444442</v>
      </c>
      <c r="F68" s="5">
        <v>40490.421527777777</v>
      </c>
      <c r="G68">
        <v>340</v>
      </c>
      <c r="H68" s="4">
        <v>1524.01</v>
      </c>
      <c r="I68">
        <v>4.2941176470588234</v>
      </c>
      <c r="J68" s="4">
        <v>6096.04</v>
      </c>
      <c r="K68" s="4">
        <v>6544.28</v>
      </c>
      <c r="L68" t="s">
        <v>13</v>
      </c>
    </row>
    <row r="69" spans="1:12" x14ac:dyDescent="0.3">
      <c r="A69">
        <v>12437</v>
      </c>
      <c r="B69" s="4">
        <v>7731.99</v>
      </c>
      <c r="C69">
        <v>21</v>
      </c>
      <c r="D69">
        <v>5078</v>
      </c>
      <c r="E69" s="5">
        <v>40149.683333333327</v>
      </c>
      <c r="F69" s="5">
        <v>40491.615277777782</v>
      </c>
      <c r="G69">
        <v>341</v>
      </c>
      <c r="H69" s="4">
        <v>368.19</v>
      </c>
      <c r="I69">
        <v>22.478005865102642</v>
      </c>
      <c r="J69" s="4">
        <v>7731.99</v>
      </c>
      <c r="K69" s="4">
        <v>8276.18</v>
      </c>
      <c r="L69" t="s">
        <v>13</v>
      </c>
    </row>
    <row r="70" spans="1:12" x14ac:dyDescent="0.3">
      <c r="A70">
        <v>12439</v>
      </c>
      <c r="B70" s="4">
        <v>1158.18</v>
      </c>
      <c r="C70">
        <v>2</v>
      </c>
      <c r="D70">
        <v>484</v>
      </c>
      <c r="E70" s="5">
        <v>40161.361111111109</v>
      </c>
      <c r="F70" s="5">
        <v>40204.507638888892</v>
      </c>
      <c r="G70">
        <v>43</v>
      </c>
      <c r="H70" s="4">
        <v>579.09</v>
      </c>
      <c r="I70">
        <v>16.97674418604651</v>
      </c>
      <c r="J70" s="4">
        <v>1158.18</v>
      </c>
      <c r="K70" s="4">
        <v>9831.06</v>
      </c>
      <c r="L70" t="s">
        <v>13</v>
      </c>
    </row>
    <row r="71" spans="1:12" x14ac:dyDescent="0.3">
      <c r="A71">
        <v>12440</v>
      </c>
      <c r="B71" s="4">
        <v>859.2</v>
      </c>
      <c r="C71">
        <v>2</v>
      </c>
      <c r="D71">
        <v>331</v>
      </c>
      <c r="E71" s="5">
        <v>40169.502083333333</v>
      </c>
      <c r="F71" s="5">
        <v>40424.549305555563</v>
      </c>
      <c r="G71">
        <v>255</v>
      </c>
      <c r="H71" s="4">
        <v>429.6</v>
      </c>
      <c r="I71">
        <v>2.8627450980392162</v>
      </c>
      <c r="J71" s="4">
        <v>859.2</v>
      </c>
      <c r="K71" s="4">
        <v>1229.8399999999999</v>
      </c>
      <c r="L71" t="s">
        <v>12</v>
      </c>
    </row>
    <row r="72" spans="1:12" x14ac:dyDescent="0.3">
      <c r="A72">
        <v>12441</v>
      </c>
      <c r="B72" s="4">
        <v>173.55</v>
      </c>
      <c r="C72">
        <v>1</v>
      </c>
      <c r="D72">
        <v>121</v>
      </c>
      <c r="E72" s="5">
        <v>40520.447916666657</v>
      </c>
      <c r="F72" s="5">
        <v>40520.447916666657</v>
      </c>
      <c r="G72">
        <v>0</v>
      </c>
      <c r="H72" s="4">
        <v>173.55</v>
      </c>
      <c r="I72">
        <v>12.16666666666667</v>
      </c>
      <c r="J72" s="4">
        <v>173.55</v>
      </c>
      <c r="K72" s="4">
        <v>2111.52</v>
      </c>
      <c r="L72" t="s">
        <v>14</v>
      </c>
    </row>
    <row r="73" spans="1:12" x14ac:dyDescent="0.3">
      <c r="A73">
        <v>12443</v>
      </c>
      <c r="B73" s="4">
        <v>485.31</v>
      </c>
      <c r="C73">
        <v>1</v>
      </c>
      <c r="D73">
        <v>182</v>
      </c>
      <c r="E73" s="5">
        <v>40154.654166666667</v>
      </c>
      <c r="F73" s="5">
        <v>40154.654166666667</v>
      </c>
      <c r="G73">
        <v>0</v>
      </c>
      <c r="H73" s="4">
        <v>485.31</v>
      </c>
      <c r="I73">
        <v>12.16666666666667</v>
      </c>
      <c r="J73" s="4">
        <v>485.31</v>
      </c>
      <c r="K73" s="4">
        <v>5904.6</v>
      </c>
      <c r="L73" t="s">
        <v>13</v>
      </c>
    </row>
    <row r="74" spans="1:12" x14ac:dyDescent="0.3">
      <c r="A74">
        <v>12445</v>
      </c>
      <c r="B74" s="4">
        <v>301.58</v>
      </c>
      <c r="C74">
        <v>1</v>
      </c>
      <c r="D74">
        <v>144</v>
      </c>
      <c r="E74" s="5">
        <v>40466.519444444442</v>
      </c>
      <c r="F74" s="5">
        <v>40466.519444444442</v>
      </c>
      <c r="G74">
        <v>0</v>
      </c>
      <c r="H74" s="4">
        <v>301.58</v>
      </c>
      <c r="I74">
        <v>12.16666666666667</v>
      </c>
      <c r="J74" s="4">
        <v>301.58</v>
      </c>
      <c r="K74" s="4">
        <v>3669.22</v>
      </c>
      <c r="L74" t="s">
        <v>14</v>
      </c>
    </row>
    <row r="75" spans="1:12" x14ac:dyDescent="0.3">
      <c r="A75">
        <v>12449</v>
      </c>
      <c r="B75" s="4">
        <v>768.6</v>
      </c>
      <c r="C75">
        <v>2</v>
      </c>
      <c r="D75">
        <v>729</v>
      </c>
      <c r="E75" s="5">
        <v>40448.400694444441</v>
      </c>
      <c r="F75" s="5">
        <v>40476.51458333333</v>
      </c>
      <c r="G75">
        <v>28</v>
      </c>
      <c r="H75" s="4">
        <v>384.3</v>
      </c>
      <c r="I75">
        <v>24.333333333333329</v>
      </c>
      <c r="J75" s="4">
        <v>768.6</v>
      </c>
      <c r="K75" s="4">
        <v>9351.2999999999993</v>
      </c>
      <c r="L75" t="s">
        <v>13</v>
      </c>
    </row>
    <row r="76" spans="1:12" x14ac:dyDescent="0.3">
      <c r="A76">
        <v>12450</v>
      </c>
      <c r="B76" s="4">
        <v>490.32</v>
      </c>
      <c r="C76">
        <v>3</v>
      </c>
      <c r="D76">
        <v>314</v>
      </c>
      <c r="E76" s="5">
        <v>40412.549305555563</v>
      </c>
      <c r="F76" s="5">
        <v>40487.685416666667</v>
      </c>
      <c r="G76">
        <v>75</v>
      </c>
      <c r="H76" s="4">
        <v>163.44</v>
      </c>
      <c r="I76">
        <v>14.6</v>
      </c>
      <c r="J76" s="4">
        <v>490.32</v>
      </c>
      <c r="K76" s="4">
        <v>2386.2199999999998</v>
      </c>
      <c r="L76" t="s">
        <v>14</v>
      </c>
    </row>
    <row r="77" spans="1:12" x14ac:dyDescent="0.3">
      <c r="A77">
        <v>12451</v>
      </c>
      <c r="B77" s="4">
        <v>3634.36</v>
      </c>
      <c r="C77">
        <v>3</v>
      </c>
      <c r="D77">
        <v>2784</v>
      </c>
      <c r="E77" s="5">
        <v>40357.540277777778</v>
      </c>
      <c r="F77" s="5">
        <v>40423.651388888888</v>
      </c>
      <c r="G77">
        <v>66</v>
      </c>
      <c r="H77" s="4">
        <v>1211.45</v>
      </c>
      <c r="I77">
        <v>16.59090909090909</v>
      </c>
      <c r="J77" s="4">
        <v>3634.36</v>
      </c>
      <c r="K77" s="4">
        <v>20099.11</v>
      </c>
      <c r="L77" t="s">
        <v>13</v>
      </c>
    </row>
    <row r="78" spans="1:12" x14ac:dyDescent="0.3">
      <c r="A78">
        <v>12454</v>
      </c>
      <c r="B78" s="4">
        <v>13151.44</v>
      </c>
      <c r="C78">
        <v>4</v>
      </c>
      <c r="D78">
        <v>6697</v>
      </c>
      <c r="E78" s="5">
        <v>40465.731249999997</v>
      </c>
      <c r="F78" s="5">
        <v>40491.42291666667</v>
      </c>
      <c r="G78">
        <v>25</v>
      </c>
      <c r="H78" s="4">
        <v>3287.86</v>
      </c>
      <c r="I78">
        <v>48.666666666666657</v>
      </c>
      <c r="J78" s="4">
        <v>13151.44</v>
      </c>
      <c r="K78" s="4">
        <v>160009.19</v>
      </c>
      <c r="L78" t="s">
        <v>13</v>
      </c>
    </row>
    <row r="79" spans="1:12" x14ac:dyDescent="0.3">
      <c r="A79">
        <v>12455</v>
      </c>
      <c r="B79" s="4">
        <v>3413.09</v>
      </c>
      <c r="C79">
        <v>4</v>
      </c>
      <c r="D79">
        <v>1213</v>
      </c>
      <c r="E79" s="5">
        <v>40165.522916666669</v>
      </c>
      <c r="F79" s="5">
        <v>40441.61041666667</v>
      </c>
      <c r="G79">
        <v>276</v>
      </c>
      <c r="H79" s="4">
        <v>853.27</v>
      </c>
      <c r="I79">
        <v>5.2898550724637694</v>
      </c>
      <c r="J79" s="4">
        <v>3413.09</v>
      </c>
      <c r="K79" s="4">
        <v>4513.6899999999996</v>
      </c>
      <c r="L79" t="s">
        <v>14</v>
      </c>
    </row>
    <row r="80" spans="1:12" x14ac:dyDescent="0.3">
      <c r="A80">
        <v>12457</v>
      </c>
      <c r="B80" s="4">
        <v>632.67999999999995</v>
      </c>
      <c r="C80">
        <v>1</v>
      </c>
      <c r="D80">
        <v>251</v>
      </c>
      <c r="E80" s="5">
        <v>40451.749305555553</v>
      </c>
      <c r="F80" s="5">
        <v>40451.749305555553</v>
      </c>
      <c r="G80">
        <v>0</v>
      </c>
      <c r="H80" s="4">
        <v>632.67999999999995</v>
      </c>
      <c r="I80">
        <v>12.16666666666667</v>
      </c>
      <c r="J80" s="4">
        <v>632.67999999999995</v>
      </c>
      <c r="K80" s="4">
        <v>7697.61</v>
      </c>
      <c r="L80" t="s">
        <v>13</v>
      </c>
    </row>
    <row r="81" spans="1:12" x14ac:dyDescent="0.3">
      <c r="A81">
        <v>12458</v>
      </c>
      <c r="B81" s="4">
        <v>830.09</v>
      </c>
      <c r="C81">
        <v>2</v>
      </c>
      <c r="D81">
        <v>480</v>
      </c>
      <c r="E81" s="5">
        <v>40399.439583333333</v>
      </c>
      <c r="F81" s="5">
        <v>40459.48333333333</v>
      </c>
      <c r="G81">
        <v>60</v>
      </c>
      <c r="H81" s="4">
        <v>415.04</v>
      </c>
      <c r="I81">
        <v>12.16666666666667</v>
      </c>
      <c r="J81" s="4">
        <v>830.09</v>
      </c>
      <c r="K81" s="4">
        <v>5049.71</v>
      </c>
      <c r="L81" t="s">
        <v>14</v>
      </c>
    </row>
    <row r="82" spans="1:12" x14ac:dyDescent="0.3">
      <c r="A82">
        <v>12459</v>
      </c>
      <c r="B82" s="4">
        <v>454.36</v>
      </c>
      <c r="C82">
        <v>1</v>
      </c>
      <c r="D82">
        <v>258</v>
      </c>
      <c r="E82" s="5">
        <v>40281.620138888888</v>
      </c>
      <c r="F82" s="5">
        <v>40281.620138888888</v>
      </c>
      <c r="G82">
        <v>0</v>
      </c>
      <c r="H82" s="4">
        <v>454.36</v>
      </c>
      <c r="I82">
        <v>12.16666666666667</v>
      </c>
      <c r="J82" s="4">
        <v>454.36</v>
      </c>
      <c r="K82" s="4">
        <v>5528.05</v>
      </c>
      <c r="L82" t="s">
        <v>13</v>
      </c>
    </row>
    <row r="83" spans="1:12" x14ac:dyDescent="0.3">
      <c r="A83">
        <v>12460</v>
      </c>
      <c r="B83" s="4">
        <v>326.64999999999998</v>
      </c>
      <c r="C83">
        <v>1</v>
      </c>
      <c r="D83">
        <v>170</v>
      </c>
      <c r="E83" s="5">
        <v>40430.57708333333</v>
      </c>
      <c r="F83" s="5">
        <v>40430.57708333333</v>
      </c>
      <c r="G83">
        <v>0</v>
      </c>
      <c r="H83" s="4">
        <v>326.64999999999998</v>
      </c>
      <c r="I83">
        <v>12.16666666666667</v>
      </c>
      <c r="J83" s="4">
        <v>326.64999999999998</v>
      </c>
      <c r="K83" s="4">
        <v>3974.24</v>
      </c>
      <c r="L83" t="s">
        <v>14</v>
      </c>
    </row>
    <row r="84" spans="1:12" x14ac:dyDescent="0.3">
      <c r="A84">
        <v>12466</v>
      </c>
      <c r="B84" s="4">
        <v>56.73</v>
      </c>
      <c r="C84">
        <v>1</v>
      </c>
      <c r="D84">
        <v>1</v>
      </c>
      <c r="E84" s="5">
        <v>40204.68472222222</v>
      </c>
      <c r="F84" s="5">
        <v>40204.68472222222</v>
      </c>
      <c r="G84">
        <v>0</v>
      </c>
      <c r="H84" s="4">
        <v>56.73</v>
      </c>
      <c r="I84">
        <v>12.16666666666667</v>
      </c>
      <c r="J84" s="4">
        <v>56.73</v>
      </c>
      <c r="K84" s="4">
        <v>690.21</v>
      </c>
      <c r="L84" t="s">
        <v>12</v>
      </c>
    </row>
    <row r="85" spans="1:12" x14ac:dyDescent="0.3">
      <c r="A85">
        <v>12467</v>
      </c>
      <c r="B85" s="4">
        <v>132.80000000000001</v>
      </c>
      <c r="C85">
        <v>1</v>
      </c>
      <c r="D85">
        <v>129</v>
      </c>
      <c r="E85" s="5">
        <v>40463.65347222222</v>
      </c>
      <c r="F85" s="5">
        <v>40463.65347222222</v>
      </c>
      <c r="G85">
        <v>0</v>
      </c>
      <c r="H85" s="4">
        <v>132.80000000000001</v>
      </c>
      <c r="I85">
        <v>12.16666666666667</v>
      </c>
      <c r="J85" s="4">
        <v>132.80000000000001</v>
      </c>
      <c r="K85" s="4">
        <v>1615.73</v>
      </c>
      <c r="L85" t="s">
        <v>12</v>
      </c>
    </row>
    <row r="86" spans="1:12" x14ac:dyDescent="0.3">
      <c r="A86">
        <v>12468</v>
      </c>
      <c r="B86" s="4">
        <v>2941.2</v>
      </c>
      <c r="C86">
        <v>3</v>
      </c>
      <c r="D86">
        <v>1835</v>
      </c>
      <c r="E86" s="5">
        <v>40204.42291666667</v>
      </c>
      <c r="F86" s="5">
        <v>40360.436111111107</v>
      </c>
      <c r="G86">
        <v>156</v>
      </c>
      <c r="H86" s="4">
        <v>980.4</v>
      </c>
      <c r="I86">
        <v>7.0192307692307701</v>
      </c>
      <c r="J86" s="4">
        <v>2941.2</v>
      </c>
      <c r="K86" s="4">
        <v>6881.65</v>
      </c>
      <c r="L86" t="s">
        <v>13</v>
      </c>
    </row>
    <row r="87" spans="1:12" x14ac:dyDescent="0.3">
      <c r="A87">
        <v>12469</v>
      </c>
      <c r="B87" s="4">
        <v>3070.54</v>
      </c>
      <c r="C87">
        <v>2</v>
      </c>
      <c r="D87">
        <v>2552</v>
      </c>
      <c r="E87" s="5">
        <v>40350.4375</v>
      </c>
      <c r="F87" s="5">
        <v>40364.527777777781</v>
      </c>
      <c r="G87">
        <v>14</v>
      </c>
      <c r="H87" s="4">
        <v>1535.27</v>
      </c>
      <c r="I87">
        <v>24.333333333333329</v>
      </c>
      <c r="J87" s="4">
        <v>3070.54</v>
      </c>
      <c r="K87" s="4">
        <v>37358.239999999998</v>
      </c>
      <c r="L87" t="s">
        <v>13</v>
      </c>
    </row>
    <row r="88" spans="1:12" x14ac:dyDescent="0.3">
      <c r="A88">
        <v>12470</v>
      </c>
      <c r="B88" s="4">
        <v>211.95</v>
      </c>
      <c r="C88">
        <v>1</v>
      </c>
      <c r="D88">
        <v>95</v>
      </c>
      <c r="E88" s="5">
        <v>40197.459027777782</v>
      </c>
      <c r="F88" s="5">
        <v>40197.459027777782</v>
      </c>
      <c r="G88">
        <v>0</v>
      </c>
      <c r="H88" s="4">
        <v>211.95</v>
      </c>
      <c r="I88">
        <v>12.16666666666667</v>
      </c>
      <c r="J88" s="4">
        <v>211.95</v>
      </c>
      <c r="K88" s="4">
        <v>2578.7199999999998</v>
      </c>
      <c r="L88" t="s">
        <v>14</v>
      </c>
    </row>
    <row r="89" spans="1:12" x14ac:dyDescent="0.3">
      <c r="A89">
        <v>12471</v>
      </c>
      <c r="B89" s="4">
        <v>20139.740000000002</v>
      </c>
      <c r="C89">
        <v>49</v>
      </c>
      <c r="D89">
        <v>8670</v>
      </c>
      <c r="E89" s="5">
        <v>40154.445138888892</v>
      </c>
      <c r="F89" s="5">
        <v>40512.607638888891</v>
      </c>
      <c r="G89">
        <v>358</v>
      </c>
      <c r="H89" s="4">
        <v>411.02</v>
      </c>
      <c r="I89">
        <v>49.958100558659218</v>
      </c>
      <c r="J89" s="4">
        <v>20139.740000000002</v>
      </c>
      <c r="K89" s="4">
        <v>20533.53</v>
      </c>
      <c r="L89" t="s">
        <v>13</v>
      </c>
    </row>
    <row r="90" spans="1:12" x14ac:dyDescent="0.3">
      <c r="A90">
        <v>12472</v>
      </c>
      <c r="B90" s="4">
        <v>11308.48</v>
      </c>
      <c r="C90">
        <v>13</v>
      </c>
      <c r="D90">
        <v>7202</v>
      </c>
      <c r="E90" s="5">
        <v>40161.450694444437</v>
      </c>
      <c r="F90" s="5">
        <v>40517.59652777778</v>
      </c>
      <c r="G90">
        <v>356</v>
      </c>
      <c r="H90" s="4">
        <v>869.88</v>
      </c>
      <c r="I90">
        <v>13.328651685393259</v>
      </c>
      <c r="J90" s="4">
        <v>11308.48</v>
      </c>
      <c r="K90" s="4">
        <v>11594.37</v>
      </c>
      <c r="L90" t="s">
        <v>13</v>
      </c>
    </row>
    <row r="91" spans="1:12" x14ac:dyDescent="0.3">
      <c r="A91">
        <v>12474</v>
      </c>
      <c r="B91" s="4">
        <v>5048.66</v>
      </c>
      <c r="C91">
        <v>13</v>
      </c>
      <c r="D91">
        <v>3107</v>
      </c>
      <c r="E91" s="5">
        <v>40220.40347222222</v>
      </c>
      <c r="F91" s="5">
        <v>40508.513194444437</v>
      </c>
      <c r="G91">
        <v>288</v>
      </c>
      <c r="H91" s="4">
        <v>388.36</v>
      </c>
      <c r="I91">
        <v>16.475694444444439</v>
      </c>
      <c r="J91" s="4">
        <v>5048.66</v>
      </c>
      <c r="K91" s="4">
        <v>6398.48</v>
      </c>
      <c r="L91" t="s">
        <v>13</v>
      </c>
    </row>
    <row r="92" spans="1:12" x14ac:dyDescent="0.3">
      <c r="A92">
        <v>12475</v>
      </c>
      <c r="B92" s="4">
        <v>426.26</v>
      </c>
      <c r="C92">
        <v>1</v>
      </c>
      <c r="D92">
        <v>236</v>
      </c>
      <c r="E92" s="5">
        <v>40477.367361111108</v>
      </c>
      <c r="F92" s="5">
        <v>40477.367361111108</v>
      </c>
      <c r="G92">
        <v>0</v>
      </c>
      <c r="H92" s="4">
        <v>426.26</v>
      </c>
      <c r="I92">
        <v>12.16666666666667</v>
      </c>
      <c r="J92" s="4">
        <v>426.26</v>
      </c>
      <c r="K92" s="4">
        <v>5186.16</v>
      </c>
      <c r="L92" t="s">
        <v>13</v>
      </c>
    </row>
    <row r="93" spans="1:12" x14ac:dyDescent="0.3">
      <c r="A93">
        <v>12476</v>
      </c>
      <c r="B93" s="4">
        <v>7298.99</v>
      </c>
      <c r="C93">
        <v>12</v>
      </c>
      <c r="D93">
        <v>3237</v>
      </c>
      <c r="E93" s="5">
        <v>40385.37777777778</v>
      </c>
      <c r="F93" s="5">
        <v>40490.399305555547</v>
      </c>
      <c r="G93">
        <v>105</v>
      </c>
      <c r="H93" s="4">
        <v>608.25</v>
      </c>
      <c r="I93">
        <v>41.714285714285722</v>
      </c>
      <c r="J93" s="4">
        <v>7298.99</v>
      </c>
      <c r="K93" s="4">
        <v>25372.68</v>
      </c>
      <c r="L93" t="s">
        <v>13</v>
      </c>
    </row>
    <row r="94" spans="1:12" x14ac:dyDescent="0.3">
      <c r="A94">
        <v>12477</v>
      </c>
      <c r="B94" s="4">
        <v>7056.63</v>
      </c>
      <c r="C94">
        <v>3</v>
      </c>
      <c r="D94">
        <v>2466</v>
      </c>
      <c r="E94" s="5">
        <v>40263.584027777782</v>
      </c>
      <c r="F94" s="5">
        <v>40487.399305555547</v>
      </c>
      <c r="G94">
        <v>223</v>
      </c>
      <c r="H94" s="4">
        <v>2352.21</v>
      </c>
      <c r="I94">
        <v>4.9103139013452921</v>
      </c>
      <c r="J94" s="4">
        <v>7056.63</v>
      </c>
      <c r="K94" s="4">
        <v>11550.09</v>
      </c>
      <c r="L94" t="s">
        <v>13</v>
      </c>
    </row>
    <row r="95" spans="1:12" x14ac:dyDescent="0.3">
      <c r="A95">
        <v>12480</v>
      </c>
      <c r="B95" s="4">
        <v>2183.2199999999998</v>
      </c>
      <c r="C95">
        <v>3</v>
      </c>
      <c r="D95">
        <v>1245</v>
      </c>
      <c r="E95" s="5">
        <v>40379.556250000001</v>
      </c>
      <c r="F95" s="5">
        <v>40487.630555555559</v>
      </c>
      <c r="G95">
        <v>108</v>
      </c>
      <c r="H95" s="4">
        <v>727.74</v>
      </c>
      <c r="I95">
        <v>10.138888888888889</v>
      </c>
      <c r="J95" s="4">
        <v>2183.2199999999998</v>
      </c>
      <c r="K95" s="4">
        <v>7378.48</v>
      </c>
      <c r="L95" t="s">
        <v>13</v>
      </c>
    </row>
    <row r="96" spans="1:12" x14ac:dyDescent="0.3">
      <c r="A96">
        <v>12481</v>
      </c>
      <c r="B96" s="4">
        <v>6765.07</v>
      </c>
      <c r="C96">
        <v>6</v>
      </c>
      <c r="D96">
        <v>3949</v>
      </c>
      <c r="E96" s="5">
        <v>40279.548611111109</v>
      </c>
      <c r="F96" s="5">
        <v>40521.425694444442</v>
      </c>
      <c r="G96">
        <v>241</v>
      </c>
      <c r="H96" s="4">
        <v>1127.51</v>
      </c>
      <c r="I96">
        <v>9.0871369294605806</v>
      </c>
      <c r="J96" s="4">
        <v>6765.07</v>
      </c>
      <c r="K96" s="4">
        <v>10245.85</v>
      </c>
      <c r="L96" t="s">
        <v>13</v>
      </c>
    </row>
    <row r="97" spans="1:12" x14ac:dyDescent="0.3">
      <c r="A97">
        <v>12482</v>
      </c>
      <c r="B97" s="4">
        <v>23691.4</v>
      </c>
      <c r="C97">
        <v>29</v>
      </c>
      <c r="D97">
        <v>27042</v>
      </c>
      <c r="E97" s="5">
        <v>40233.433333333327</v>
      </c>
      <c r="F97" s="5">
        <v>40310.70208333333</v>
      </c>
      <c r="G97">
        <v>77</v>
      </c>
      <c r="H97" s="4">
        <v>816.94</v>
      </c>
      <c r="I97">
        <v>137.46753246753249</v>
      </c>
      <c r="J97" s="4">
        <v>23691.4</v>
      </c>
      <c r="K97" s="4">
        <v>112303.39</v>
      </c>
      <c r="L97" t="s">
        <v>13</v>
      </c>
    </row>
    <row r="98" spans="1:12" x14ac:dyDescent="0.3">
      <c r="A98">
        <v>12483</v>
      </c>
      <c r="B98" s="4">
        <v>2635.6</v>
      </c>
      <c r="C98">
        <v>11</v>
      </c>
      <c r="D98">
        <v>1062</v>
      </c>
      <c r="E98" s="5">
        <v>40209.561111111107</v>
      </c>
      <c r="F98" s="5">
        <v>40508.524305555547</v>
      </c>
      <c r="G98">
        <v>298</v>
      </c>
      <c r="H98" s="4">
        <v>239.6</v>
      </c>
      <c r="I98">
        <v>13.473154362416111</v>
      </c>
      <c r="J98" s="4">
        <v>2635.6</v>
      </c>
      <c r="K98" s="4">
        <v>3228.17</v>
      </c>
      <c r="L98" t="s">
        <v>14</v>
      </c>
    </row>
    <row r="99" spans="1:12" x14ac:dyDescent="0.3">
      <c r="A99">
        <v>12484</v>
      </c>
      <c r="B99" s="4">
        <v>1828.43</v>
      </c>
      <c r="C99">
        <v>6</v>
      </c>
      <c r="D99">
        <v>1080</v>
      </c>
      <c r="E99" s="5">
        <v>40205.695138888892</v>
      </c>
      <c r="F99" s="5">
        <v>40403.572916666657</v>
      </c>
      <c r="G99">
        <v>197</v>
      </c>
      <c r="H99" s="4">
        <v>304.74</v>
      </c>
      <c r="I99">
        <v>11.116751269035531</v>
      </c>
      <c r="J99" s="4">
        <v>1828.43</v>
      </c>
      <c r="K99" s="4">
        <v>3387.7</v>
      </c>
      <c r="L99" t="s">
        <v>14</v>
      </c>
    </row>
    <row r="100" spans="1:12" x14ac:dyDescent="0.3">
      <c r="A100">
        <v>12485</v>
      </c>
      <c r="B100" s="4">
        <v>708.1</v>
      </c>
      <c r="C100">
        <v>1</v>
      </c>
      <c r="D100">
        <v>414</v>
      </c>
      <c r="E100" s="5">
        <v>40357.640277777777</v>
      </c>
      <c r="F100" s="5">
        <v>40357.640277777777</v>
      </c>
      <c r="G100">
        <v>0</v>
      </c>
      <c r="H100" s="4">
        <v>708.1</v>
      </c>
      <c r="I100">
        <v>12.16666666666667</v>
      </c>
      <c r="J100" s="4">
        <v>708.1</v>
      </c>
      <c r="K100" s="4">
        <v>8615.2199999999993</v>
      </c>
      <c r="L100" t="s">
        <v>13</v>
      </c>
    </row>
    <row r="101" spans="1:12" x14ac:dyDescent="0.3">
      <c r="A101">
        <v>12486</v>
      </c>
      <c r="B101" s="4">
        <v>1037.28</v>
      </c>
      <c r="C101">
        <v>1</v>
      </c>
      <c r="D101">
        <v>523</v>
      </c>
      <c r="E101" s="5">
        <v>40455.509722222218</v>
      </c>
      <c r="F101" s="5">
        <v>40455.509722222218</v>
      </c>
      <c r="G101">
        <v>0</v>
      </c>
      <c r="H101" s="4">
        <v>1037.28</v>
      </c>
      <c r="I101">
        <v>12.16666666666667</v>
      </c>
      <c r="J101" s="4">
        <v>1037.28</v>
      </c>
      <c r="K101" s="4">
        <v>12620.24</v>
      </c>
      <c r="L101" t="s">
        <v>13</v>
      </c>
    </row>
    <row r="102" spans="1:12" x14ac:dyDescent="0.3">
      <c r="A102">
        <v>12487</v>
      </c>
      <c r="B102" s="4">
        <v>285.3</v>
      </c>
      <c r="C102">
        <v>1</v>
      </c>
      <c r="D102">
        <v>174</v>
      </c>
      <c r="E102" s="5">
        <v>40156.48333333333</v>
      </c>
      <c r="F102" s="5">
        <v>40156.48333333333</v>
      </c>
      <c r="G102">
        <v>0</v>
      </c>
      <c r="H102" s="4">
        <v>285.3</v>
      </c>
      <c r="I102">
        <v>12.16666666666667</v>
      </c>
      <c r="J102" s="4">
        <v>285.3</v>
      </c>
      <c r="K102" s="4">
        <v>3471.15</v>
      </c>
      <c r="L102" t="s">
        <v>14</v>
      </c>
    </row>
    <row r="103" spans="1:12" x14ac:dyDescent="0.3">
      <c r="A103">
        <v>12490</v>
      </c>
      <c r="B103" s="4">
        <v>4405.71</v>
      </c>
      <c r="C103">
        <v>11</v>
      </c>
      <c r="D103">
        <v>2842</v>
      </c>
      <c r="E103" s="5">
        <v>40148.536111111112</v>
      </c>
      <c r="F103" s="5">
        <v>40508.594444444447</v>
      </c>
      <c r="G103">
        <v>360</v>
      </c>
      <c r="H103" s="4">
        <v>400.52</v>
      </c>
      <c r="I103">
        <v>11.15277777777778</v>
      </c>
      <c r="J103" s="4">
        <v>4405.71</v>
      </c>
      <c r="K103" s="4">
        <v>4466.8999999999996</v>
      </c>
      <c r="L103" t="s">
        <v>14</v>
      </c>
    </row>
    <row r="104" spans="1:12" x14ac:dyDescent="0.3">
      <c r="A104">
        <v>12492</v>
      </c>
      <c r="B104" s="4">
        <v>452</v>
      </c>
      <c r="C104">
        <v>1</v>
      </c>
      <c r="D104">
        <v>252</v>
      </c>
      <c r="E104" s="5">
        <v>40483.623611111107</v>
      </c>
      <c r="F104" s="5">
        <v>40483.623611111107</v>
      </c>
      <c r="G104">
        <v>0</v>
      </c>
      <c r="H104" s="4">
        <v>452</v>
      </c>
      <c r="I104">
        <v>12.16666666666667</v>
      </c>
      <c r="J104" s="4">
        <v>452</v>
      </c>
      <c r="K104" s="4">
        <v>5499.33</v>
      </c>
      <c r="L104" t="s">
        <v>13</v>
      </c>
    </row>
    <row r="105" spans="1:12" x14ac:dyDescent="0.3">
      <c r="A105">
        <v>12494</v>
      </c>
      <c r="B105" s="4">
        <v>626.77</v>
      </c>
      <c r="C105">
        <v>3</v>
      </c>
      <c r="D105">
        <v>281</v>
      </c>
      <c r="E105" s="5">
        <v>40310.577777777777</v>
      </c>
      <c r="F105" s="5">
        <v>40521.479861111111</v>
      </c>
      <c r="G105">
        <v>210</v>
      </c>
      <c r="H105" s="4">
        <v>208.92</v>
      </c>
      <c r="I105">
        <v>5.2142857142857144</v>
      </c>
      <c r="J105" s="4">
        <v>626.77</v>
      </c>
      <c r="K105" s="4">
        <v>1089.3900000000001</v>
      </c>
      <c r="L105" t="s">
        <v>12</v>
      </c>
    </row>
    <row r="106" spans="1:12" x14ac:dyDescent="0.3">
      <c r="A106">
        <v>12495</v>
      </c>
      <c r="B106" s="4">
        <v>357.4</v>
      </c>
      <c r="C106">
        <v>1</v>
      </c>
      <c r="D106">
        <v>130</v>
      </c>
      <c r="E106" s="5">
        <v>40246.453472222223</v>
      </c>
      <c r="F106" s="5">
        <v>40246.453472222223</v>
      </c>
      <c r="G106">
        <v>0</v>
      </c>
      <c r="H106" s="4">
        <v>357.4</v>
      </c>
      <c r="I106">
        <v>12.16666666666667</v>
      </c>
      <c r="J106" s="4">
        <v>357.4</v>
      </c>
      <c r="K106" s="4">
        <v>4348.37</v>
      </c>
      <c r="L106" t="s">
        <v>14</v>
      </c>
    </row>
    <row r="107" spans="1:12" x14ac:dyDescent="0.3">
      <c r="A107">
        <v>12496</v>
      </c>
      <c r="B107" s="4">
        <v>54.09</v>
      </c>
      <c r="C107">
        <v>2</v>
      </c>
      <c r="D107">
        <v>33</v>
      </c>
      <c r="E107" s="5">
        <v>40266.581250000003</v>
      </c>
      <c r="F107" s="5">
        <v>40266.587500000001</v>
      </c>
      <c r="G107">
        <v>0</v>
      </c>
      <c r="H107" s="4">
        <v>27.04</v>
      </c>
      <c r="I107">
        <v>24.333333333333329</v>
      </c>
      <c r="J107" s="4">
        <v>54.09</v>
      </c>
      <c r="K107" s="4">
        <v>658.1</v>
      </c>
      <c r="L107" t="s">
        <v>12</v>
      </c>
    </row>
    <row r="108" spans="1:12" x14ac:dyDescent="0.3">
      <c r="A108">
        <v>12497</v>
      </c>
      <c r="B108" s="4">
        <v>5205.3999999999996</v>
      </c>
      <c r="C108">
        <v>2</v>
      </c>
      <c r="D108">
        <v>4449</v>
      </c>
      <c r="E108" s="5">
        <v>40242.402083333327</v>
      </c>
      <c r="F108" s="5">
        <v>40486.521527777782</v>
      </c>
      <c r="G108">
        <v>244</v>
      </c>
      <c r="H108" s="4">
        <v>2602.6999999999998</v>
      </c>
      <c r="I108">
        <v>2.9918032786885251</v>
      </c>
      <c r="J108" s="4">
        <v>5205.3999999999996</v>
      </c>
      <c r="K108" s="4">
        <v>7786.77</v>
      </c>
      <c r="L108" t="s">
        <v>13</v>
      </c>
    </row>
    <row r="109" spans="1:12" x14ac:dyDescent="0.3">
      <c r="A109">
        <v>12499</v>
      </c>
      <c r="B109" s="4">
        <v>393.72</v>
      </c>
      <c r="C109">
        <v>1</v>
      </c>
      <c r="D109">
        <v>302</v>
      </c>
      <c r="E109" s="5">
        <v>40326.633333333331</v>
      </c>
      <c r="F109" s="5">
        <v>40326.633333333331</v>
      </c>
      <c r="G109">
        <v>0</v>
      </c>
      <c r="H109" s="4">
        <v>393.72</v>
      </c>
      <c r="I109">
        <v>12.16666666666667</v>
      </c>
      <c r="J109" s="4">
        <v>393.72</v>
      </c>
      <c r="K109" s="4">
        <v>4790.26</v>
      </c>
      <c r="L109" t="s">
        <v>14</v>
      </c>
    </row>
    <row r="110" spans="1:12" x14ac:dyDescent="0.3">
      <c r="A110">
        <v>12500</v>
      </c>
      <c r="B110" s="4">
        <v>1697.39</v>
      </c>
      <c r="C110">
        <v>8</v>
      </c>
      <c r="D110">
        <v>699</v>
      </c>
      <c r="E110" s="5">
        <v>40213.628472222219</v>
      </c>
      <c r="F110" s="5">
        <v>40451.78125</v>
      </c>
      <c r="G110">
        <v>238</v>
      </c>
      <c r="H110" s="4">
        <v>212.17</v>
      </c>
      <c r="I110">
        <v>12.268907563025209</v>
      </c>
      <c r="J110" s="4">
        <v>1697.39</v>
      </c>
      <c r="K110" s="4">
        <v>2603.14</v>
      </c>
      <c r="L110" t="s">
        <v>14</v>
      </c>
    </row>
    <row r="111" spans="1:12" x14ac:dyDescent="0.3">
      <c r="A111">
        <v>12503</v>
      </c>
      <c r="B111" s="4">
        <v>1126</v>
      </c>
      <c r="C111">
        <v>1</v>
      </c>
      <c r="D111">
        <v>561</v>
      </c>
      <c r="E111" s="5">
        <v>40302.582638888889</v>
      </c>
      <c r="F111" s="5">
        <v>40302.582638888889</v>
      </c>
      <c r="G111">
        <v>0</v>
      </c>
      <c r="H111" s="4">
        <v>1126</v>
      </c>
      <c r="I111">
        <v>12.16666666666667</v>
      </c>
      <c r="J111" s="4">
        <v>1126</v>
      </c>
      <c r="K111" s="4">
        <v>13699.67</v>
      </c>
      <c r="L111" t="s">
        <v>13</v>
      </c>
    </row>
    <row r="112" spans="1:12" x14ac:dyDescent="0.3">
      <c r="A112">
        <v>12504</v>
      </c>
      <c r="B112" s="4">
        <v>297</v>
      </c>
      <c r="C112">
        <v>2</v>
      </c>
      <c r="D112">
        <v>368</v>
      </c>
      <c r="E112" s="5">
        <v>40290.433333333327</v>
      </c>
      <c r="F112" s="5">
        <v>40469.631249999999</v>
      </c>
      <c r="G112">
        <v>179</v>
      </c>
      <c r="H112" s="4">
        <v>148.5</v>
      </c>
      <c r="I112">
        <v>4.0782122905027931</v>
      </c>
      <c r="J112" s="4">
        <v>297</v>
      </c>
      <c r="K112" s="4">
        <v>605.61</v>
      </c>
      <c r="L112" t="s">
        <v>12</v>
      </c>
    </row>
    <row r="113" spans="1:12" x14ac:dyDescent="0.3">
      <c r="A113">
        <v>12505</v>
      </c>
      <c r="B113" s="4">
        <v>955.2</v>
      </c>
      <c r="C113">
        <v>1</v>
      </c>
      <c r="D113">
        <v>324</v>
      </c>
      <c r="E113" s="5">
        <v>40478.387499999997</v>
      </c>
      <c r="F113" s="5">
        <v>40478.387499999997</v>
      </c>
      <c r="G113">
        <v>0</v>
      </c>
      <c r="H113" s="4">
        <v>955.2</v>
      </c>
      <c r="I113">
        <v>12.16666666666667</v>
      </c>
      <c r="J113" s="4">
        <v>955.2</v>
      </c>
      <c r="K113" s="4">
        <v>11621.6</v>
      </c>
      <c r="L113" t="s">
        <v>13</v>
      </c>
    </row>
    <row r="114" spans="1:12" x14ac:dyDescent="0.3">
      <c r="A114">
        <v>12507</v>
      </c>
      <c r="B114" s="4">
        <v>539.25</v>
      </c>
      <c r="C114">
        <v>1</v>
      </c>
      <c r="D114">
        <v>362</v>
      </c>
      <c r="E114" s="5">
        <v>40302.390972222223</v>
      </c>
      <c r="F114" s="5">
        <v>40302.390972222223</v>
      </c>
      <c r="G114">
        <v>0</v>
      </c>
      <c r="H114" s="4">
        <v>539.25</v>
      </c>
      <c r="I114">
        <v>12.16666666666667</v>
      </c>
      <c r="J114" s="4">
        <v>539.25</v>
      </c>
      <c r="K114" s="4">
        <v>6560.88</v>
      </c>
      <c r="L114" t="s">
        <v>13</v>
      </c>
    </row>
    <row r="115" spans="1:12" x14ac:dyDescent="0.3">
      <c r="A115">
        <v>12510</v>
      </c>
      <c r="B115" s="4">
        <v>4195.45</v>
      </c>
      <c r="C115">
        <v>7</v>
      </c>
      <c r="D115">
        <v>1696</v>
      </c>
      <c r="E115" s="5">
        <v>40151.574305555558</v>
      </c>
      <c r="F115" s="5">
        <v>40427.602083333331</v>
      </c>
      <c r="G115">
        <v>276</v>
      </c>
      <c r="H115" s="4">
        <v>599.35</v>
      </c>
      <c r="I115">
        <v>9.2572463768115956</v>
      </c>
      <c r="J115" s="4">
        <v>4195.45</v>
      </c>
      <c r="K115" s="4">
        <v>5548.33</v>
      </c>
      <c r="L115" t="s">
        <v>13</v>
      </c>
    </row>
    <row r="116" spans="1:12" x14ac:dyDescent="0.3">
      <c r="A116">
        <v>12511</v>
      </c>
      <c r="B116" s="4">
        <v>3084.02</v>
      </c>
      <c r="C116">
        <v>1</v>
      </c>
      <c r="D116">
        <v>1753</v>
      </c>
      <c r="E116" s="5">
        <v>40458.443749999999</v>
      </c>
      <c r="F116" s="5">
        <v>40458.443749999999</v>
      </c>
      <c r="G116">
        <v>0</v>
      </c>
      <c r="H116" s="4">
        <v>3084.02</v>
      </c>
      <c r="I116">
        <v>12.16666666666667</v>
      </c>
      <c r="J116" s="4">
        <v>3084.02</v>
      </c>
      <c r="K116" s="4">
        <v>37522.239999999998</v>
      </c>
      <c r="L116" t="s">
        <v>13</v>
      </c>
    </row>
    <row r="117" spans="1:12" x14ac:dyDescent="0.3">
      <c r="A117">
        <v>12514</v>
      </c>
      <c r="B117" s="4">
        <v>580.08000000000004</v>
      </c>
      <c r="C117">
        <v>1</v>
      </c>
      <c r="D117">
        <v>400</v>
      </c>
      <c r="E117" s="5">
        <v>40245.512499999997</v>
      </c>
      <c r="F117" s="5">
        <v>40245.512499999997</v>
      </c>
      <c r="G117">
        <v>0</v>
      </c>
      <c r="H117" s="4">
        <v>580.08000000000004</v>
      </c>
      <c r="I117">
        <v>12.16666666666667</v>
      </c>
      <c r="J117" s="4">
        <v>580.08000000000004</v>
      </c>
      <c r="K117" s="4">
        <v>7057.64</v>
      </c>
      <c r="L117" t="s">
        <v>13</v>
      </c>
    </row>
    <row r="118" spans="1:12" x14ac:dyDescent="0.3">
      <c r="A118">
        <v>12516</v>
      </c>
      <c r="B118" s="4">
        <v>1336.56</v>
      </c>
      <c r="C118">
        <v>2</v>
      </c>
      <c r="D118">
        <v>1077</v>
      </c>
      <c r="E118" s="5">
        <v>40287.593055555553</v>
      </c>
      <c r="F118" s="5">
        <v>40456.404861111107</v>
      </c>
      <c r="G118">
        <v>168</v>
      </c>
      <c r="H118" s="4">
        <v>668.28</v>
      </c>
      <c r="I118">
        <v>4.3452380952380949</v>
      </c>
      <c r="J118" s="4">
        <v>1336.56</v>
      </c>
      <c r="K118" s="4">
        <v>2903.84</v>
      </c>
      <c r="L118" t="s">
        <v>14</v>
      </c>
    </row>
    <row r="119" spans="1:12" x14ac:dyDescent="0.3">
      <c r="A119">
        <v>12519</v>
      </c>
      <c r="B119" s="4">
        <v>385.7</v>
      </c>
      <c r="C119">
        <v>1</v>
      </c>
      <c r="D119">
        <v>212</v>
      </c>
      <c r="E119" s="5">
        <v>40410.347916666673</v>
      </c>
      <c r="F119" s="5">
        <v>40410.347916666673</v>
      </c>
      <c r="G119">
        <v>0</v>
      </c>
      <c r="H119" s="4">
        <v>385.7</v>
      </c>
      <c r="I119">
        <v>12.16666666666667</v>
      </c>
      <c r="J119" s="4">
        <v>385.7</v>
      </c>
      <c r="K119" s="4">
        <v>4692.68</v>
      </c>
      <c r="L119" t="s">
        <v>14</v>
      </c>
    </row>
    <row r="120" spans="1:12" x14ac:dyDescent="0.3">
      <c r="A120">
        <v>12523</v>
      </c>
      <c r="B120" s="4">
        <v>2582.38</v>
      </c>
      <c r="C120">
        <v>12</v>
      </c>
      <c r="D120">
        <v>1410</v>
      </c>
      <c r="E120" s="5">
        <v>40154.573611111111</v>
      </c>
      <c r="F120" s="5">
        <v>40512.521527777782</v>
      </c>
      <c r="G120">
        <v>357</v>
      </c>
      <c r="H120" s="4">
        <v>215.2</v>
      </c>
      <c r="I120">
        <v>12.268907563025209</v>
      </c>
      <c r="J120" s="4">
        <v>2582.38</v>
      </c>
      <c r="K120" s="4">
        <v>2640.25</v>
      </c>
      <c r="L120" t="s">
        <v>14</v>
      </c>
    </row>
    <row r="121" spans="1:12" x14ac:dyDescent="0.3">
      <c r="A121">
        <v>12524</v>
      </c>
      <c r="B121" s="4">
        <v>6640.39</v>
      </c>
      <c r="C121">
        <v>9</v>
      </c>
      <c r="D121">
        <v>3479</v>
      </c>
      <c r="E121" s="5">
        <v>40217.611805555563</v>
      </c>
      <c r="F121" s="5">
        <v>40498.380555555559</v>
      </c>
      <c r="G121">
        <v>280</v>
      </c>
      <c r="H121" s="4">
        <v>737.82</v>
      </c>
      <c r="I121">
        <v>11.732142857142859</v>
      </c>
      <c r="J121" s="4">
        <v>6640.39</v>
      </c>
      <c r="K121" s="4">
        <v>8656.2199999999993</v>
      </c>
      <c r="L121" t="s">
        <v>13</v>
      </c>
    </row>
    <row r="122" spans="1:12" x14ac:dyDescent="0.3">
      <c r="A122">
        <v>12525</v>
      </c>
      <c r="B122" s="4">
        <v>973.73</v>
      </c>
      <c r="C122">
        <v>3</v>
      </c>
      <c r="D122">
        <v>509</v>
      </c>
      <c r="E122" s="5">
        <v>40239.584027777782</v>
      </c>
      <c r="F122" s="5">
        <v>40388.672222222223</v>
      </c>
      <c r="G122">
        <v>149</v>
      </c>
      <c r="H122" s="4">
        <v>324.58</v>
      </c>
      <c r="I122">
        <v>7.348993288590604</v>
      </c>
      <c r="J122" s="4">
        <v>973.73</v>
      </c>
      <c r="K122" s="4">
        <v>2385.31</v>
      </c>
      <c r="L122" t="s">
        <v>14</v>
      </c>
    </row>
    <row r="123" spans="1:12" x14ac:dyDescent="0.3">
      <c r="A123">
        <v>12527</v>
      </c>
      <c r="B123" s="4">
        <v>386.8</v>
      </c>
      <c r="C123">
        <v>2</v>
      </c>
      <c r="D123">
        <v>292</v>
      </c>
      <c r="E123" s="5">
        <v>40357.650694444441</v>
      </c>
      <c r="F123" s="5">
        <v>40392.515972222223</v>
      </c>
      <c r="G123">
        <v>34</v>
      </c>
      <c r="H123" s="4">
        <v>193.4</v>
      </c>
      <c r="I123">
        <v>21.47058823529412</v>
      </c>
      <c r="J123" s="4">
        <v>386.8</v>
      </c>
      <c r="K123" s="4">
        <v>4152.41</v>
      </c>
      <c r="L123" t="s">
        <v>14</v>
      </c>
    </row>
    <row r="124" spans="1:12" x14ac:dyDescent="0.3">
      <c r="A124">
        <v>12529</v>
      </c>
      <c r="B124" s="4">
        <v>316.48</v>
      </c>
      <c r="C124">
        <v>1</v>
      </c>
      <c r="D124">
        <v>192</v>
      </c>
      <c r="E124" s="5">
        <v>40358.548611111109</v>
      </c>
      <c r="F124" s="5">
        <v>40358.548611111109</v>
      </c>
      <c r="G124">
        <v>0</v>
      </c>
      <c r="H124" s="4">
        <v>316.48</v>
      </c>
      <c r="I124">
        <v>12.16666666666667</v>
      </c>
      <c r="J124" s="4">
        <v>316.48</v>
      </c>
      <c r="K124" s="4">
        <v>3850.51</v>
      </c>
      <c r="L124" t="s">
        <v>14</v>
      </c>
    </row>
    <row r="125" spans="1:12" x14ac:dyDescent="0.3">
      <c r="A125">
        <v>12530</v>
      </c>
      <c r="B125" s="4">
        <v>2096.98</v>
      </c>
      <c r="C125">
        <v>5</v>
      </c>
      <c r="D125">
        <v>1800</v>
      </c>
      <c r="E125" s="5">
        <v>40244.609027777777</v>
      </c>
      <c r="F125" s="5">
        <v>40471.635416666657</v>
      </c>
      <c r="G125">
        <v>227</v>
      </c>
      <c r="H125" s="4">
        <v>419.4</v>
      </c>
      <c r="I125">
        <v>8.0396475770925111</v>
      </c>
      <c r="J125" s="4">
        <v>2096.98</v>
      </c>
      <c r="K125" s="4">
        <v>3371.8</v>
      </c>
      <c r="L125" t="s">
        <v>14</v>
      </c>
    </row>
    <row r="126" spans="1:12" x14ac:dyDescent="0.3">
      <c r="A126">
        <v>12531</v>
      </c>
      <c r="B126" s="4">
        <v>1807.98</v>
      </c>
      <c r="C126">
        <v>1</v>
      </c>
      <c r="D126">
        <v>1074</v>
      </c>
      <c r="E126" s="5">
        <v>40200.595138888893</v>
      </c>
      <c r="F126" s="5">
        <v>40200.595138888893</v>
      </c>
      <c r="G126">
        <v>0</v>
      </c>
      <c r="H126" s="4">
        <v>1807.98</v>
      </c>
      <c r="I126">
        <v>12.16666666666667</v>
      </c>
      <c r="J126" s="4">
        <v>1807.98</v>
      </c>
      <c r="K126" s="4">
        <v>21997.09</v>
      </c>
      <c r="L126" t="s">
        <v>13</v>
      </c>
    </row>
    <row r="127" spans="1:12" x14ac:dyDescent="0.3">
      <c r="A127">
        <v>12533</v>
      </c>
      <c r="B127" s="4">
        <v>1367.89</v>
      </c>
      <c r="C127">
        <v>2</v>
      </c>
      <c r="D127">
        <v>704</v>
      </c>
      <c r="E127" s="5">
        <v>40148.493055555547</v>
      </c>
      <c r="F127" s="5">
        <v>40259.455555555563</v>
      </c>
      <c r="G127">
        <v>110</v>
      </c>
      <c r="H127" s="4">
        <v>683.94</v>
      </c>
      <c r="I127">
        <v>6.6363636363636358</v>
      </c>
      <c r="J127" s="4">
        <v>1367.89</v>
      </c>
      <c r="K127" s="4">
        <v>4538.91</v>
      </c>
      <c r="L127" t="s">
        <v>14</v>
      </c>
    </row>
    <row r="128" spans="1:12" x14ac:dyDescent="0.3">
      <c r="A128">
        <v>12537</v>
      </c>
      <c r="B128" s="4">
        <v>732.94</v>
      </c>
      <c r="C128">
        <v>1</v>
      </c>
      <c r="D128">
        <v>449</v>
      </c>
      <c r="E128" s="5">
        <v>40478.35833333333</v>
      </c>
      <c r="F128" s="5">
        <v>40478.35833333333</v>
      </c>
      <c r="G128">
        <v>0</v>
      </c>
      <c r="H128" s="4">
        <v>732.94</v>
      </c>
      <c r="I128">
        <v>12.16666666666667</v>
      </c>
      <c r="J128" s="4">
        <v>732.94</v>
      </c>
      <c r="K128" s="4">
        <v>8917.44</v>
      </c>
      <c r="L128" t="s">
        <v>13</v>
      </c>
    </row>
    <row r="129" spans="1:12" x14ac:dyDescent="0.3">
      <c r="A129">
        <v>12538</v>
      </c>
      <c r="B129" s="4">
        <v>276.5</v>
      </c>
      <c r="C129">
        <v>1</v>
      </c>
      <c r="D129">
        <v>145</v>
      </c>
      <c r="E129" s="5">
        <v>40508.543055555558</v>
      </c>
      <c r="F129" s="5">
        <v>40508.543055555558</v>
      </c>
      <c r="G129">
        <v>0</v>
      </c>
      <c r="H129" s="4">
        <v>276.5</v>
      </c>
      <c r="I129">
        <v>12.16666666666667</v>
      </c>
      <c r="J129" s="4">
        <v>276.5</v>
      </c>
      <c r="K129" s="4">
        <v>3364.08</v>
      </c>
      <c r="L129" t="s">
        <v>14</v>
      </c>
    </row>
    <row r="130" spans="1:12" x14ac:dyDescent="0.3">
      <c r="A130">
        <v>12539</v>
      </c>
      <c r="B130" s="4">
        <v>5646.4</v>
      </c>
      <c r="C130">
        <v>3</v>
      </c>
      <c r="D130">
        <v>2468</v>
      </c>
      <c r="E130" s="5">
        <v>40170.541666666657</v>
      </c>
      <c r="F130" s="5">
        <v>40436.409722222219</v>
      </c>
      <c r="G130">
        <v>265</v>
      </c>
      <c r="H130" s="4">
        <v>1882.13</v>
      </c>
      <c r="I130">
        <v>4.132075471698113</v>
      </c>
      <c r="J130" s="4">
        <v>5646.4</v>
      </c>
      <c r="K130" s="4">
        <v>7777.12</v>
      </c>
      <c r="L130" t="s">
        <v>13</v>
      </c>
    </row>
    <row r="131" spans="1:12" x14ac:dyDescent="0.3">
      <c r="A131">
        <v>12540</v>
      </c>
      <c r="B131" s="4">
        <v>8854.25</v>
      </c>
      <c r="C131">
        <v>16</v>
      </c>
      <c r="D131">
        <v>4334</v>
      </c>
      <c r="E131" s="5">
        <v>40154.705555555563</v>
      </c>
      <c r="F131" s="5">
        <v>40508.446527777778</v>
      </c>
      <c r="G131">
        <v>353</v>
      </c>
      <c r="H131" s="4">
        <v>553.39</v>
      </c>
      <c r="I131">
        <v>16.543909348441929</v>
      </c>
      <c r="J131" s="4">
        <v>8854.25</v>
      </c>
      <c r="K131" s="4">
        <v>9155.24</v>
      </c>
      <c r="L131" t="s">
        <v>13</v>
      </c>
    </row>
    <row r="132" spans="1:12" x14ac:dyDescent="0.3">
      <c r="A132">
        <v>12542</v>
      </c>
      <c r="B132" s="4">
        <v>481.88</v>
      </c>
      <c r="C132">
        <v>2</v>
      </c>
      <c r="D132">
        <v>522</v>
      </c>
      <c r="E132" s="5">
        <v>40246.68472222222</v>
      </c>
      <c r="F132" s="5">
        <v>40402.800000000003</v>
      </c>
      <c r="G132">
        <v>156</v>
      </c>
      <c r="H132" s="4">
        <v>240.94</v>
      </c>
      <c r="I132">
        <v>4.6794871794871797</v>
      </c>
      <c r="J132" s="4">
        <v>481.88</v>
      </c>
      <c r="K132" s="4">
        <v>1127.48</v>
      </c>
      <c r="L132" t="s">
        <v>12</v>
      </c>
    </row>
    <row r="133" spans="1:12" x14ac:dyDescent="0.3">
      <c r="A133">
        <v>12543</v>
      </c>
      <c r="B133" s="4">
        <v>980.25</v>
      </c>
      <c r="C133">
        <v>1</v>
      </c>
      <c r="D133">
        <v>688</v>
      </c>
      <c r="E133" s="5">
        <v>40438.660416666673</v>
      </c>
      <c r="F133" s="5">
        <v>40438.660416666673</v>
      </c>
      <c r="G133">
        <v>0</v>
      </c>
      <c r="H133" s="4">
        <v>980.25</v>
      </c>
      <c r="I133">
        <v>12.16666666666667</v>
      </c>
      <c r="J133" s="4">
        <v>980.25</v>
      </c>
      <c r="K133" s="4">
        <v>11926.38</v>
      </c>
      <c r="L133" t="s">
        <v>13</v>
      </c>
    </row>
    <row r="134" spans="1:12" x14ac:dyDescent="0.3">
      <c r="A134">
        <v>12547</v>
      </c>
      <c r="B134" s="4">
        <v>175.78</v>
      </c>
      <c r="C134">
        <v>1</v>
      </c>
      <c r="D134">
        <v>175</v>
      </c>
      <c r="E134" s="5">
        <v>40386.579861111109</v>
      </c>
      <c r="F134" s="5">
        <v>40386.579861111109</v>
      </c>
      <c r="G134">
        <v>0</v>
      </c>
      <c r="H134" s="4">
        <v>175.78</v>
      </c>
      <c r="I134">
        <v>12.16666666666667</v>
      </c>
      <c r="J134" s="4">
        <v>175.78</v>
      </c>
      <c r="K134" s="4">
        <v>2138.66</v>
      </c>
      <c r="L134" t="s">
        <v>14</v>
      </c>
    </row>
    <row r="135" spans="1:12" x14ac:dyDescent="0.3">
      <c r="A135">
        <v>12549</v>
      </c>
      <c r="B135" s="4">
        <v>1575.68</v>
      </c>
      <c r="C135">
        <v>6</v>
      </c>
      <c r="D135">
        <v>1366</v>
      </c>
      <c r="E135" s="5">
        <v>40189.520138888889</v>
      </c>
      <c r="F135" s="5">
        <v>40311.503472222219</v>
      </c>
      <c r="G135">
        <v>121</v>
      </c>
      <c r="H135" s="4">
        <v>262.61</v>
      </c>
      <c r="I135">
        <v>18.099173553719009</v>
      </c>
      <c r="J135" s="4">
        <v>1575.68</v>
      </c>
      <c r="K135" s="4">
        <v>4753.08</v>
      </c>
      <c r="L135" t="s">
        <v>14</v>
      </c>
    </row>
    <row r="136" spans="1:12" x14ac:dyDescent="0.3">
      <c r="A136">
        <v>12553</v>
      </c>
      <c r="B136" s="4">
        <v>916.47</v>
      </c>
      <c r="C136">
        <v>2</v>
      </c>
      <c r="D136">
        <v>360</v>
      </c>
      <c r="E136" s="5">
        <v>40463.565972222219</v>
      </c>
      <c r="F136" s="5">
        <v>40501.512499999997</v>
      </c>
      <c r="G136">
        <v>37</v>
      </c>
      <c r="H136" s="4">
        <v>458.24</v>
      </c>
      <c r="I136">
        <v>19.72972972972973</v>
      </c>
      <c r="J136" s="4">
        <v>916.47</v>
      </c>
      <c r="K136" s="4">
        <v>9040.85</v>
      </c>
      <c r="L136" t="s">
        <v>13</v>
      </c>
    </row>
    <row r="137" spans="1:12" x14ac:dyDescent="0.3">
      <c r="A137">
        <v>12554</v>
      </c>
      <c r="B137" s="4">
        <v>468.5</v>
      </c>
      <c r="C137">
        <v>1</v>
      </c>
      <c r="D137">
        <v>240</v>
      </c>
      <c r="E137" s="5">
        <v>40438.520138888889</v>
      </c>
      <c r="F137" s="5">
        <v>40438.520138888889</v>
      </c>
      <c r="G137">
        <v>0</v>
      </c>
      <c r="H137" s="4">
        <v>468.5</v>
      </c>
      <c r="I137">
        <v>12.16666666666667</v>
      </c>
      <c r="J137" s="4">
        <v>468.5</v>
      </c>
      <c r="K137" s="4">
        <v>5700.08</v>
      </c>
      <c r="L137" t="s">
        <v>13</v>
      </c>
    </row>
    <row r="138" spans="1:12" x14ac:dyDescent="0.3">
      <c r="A138">
        <v>12555</v>
      </c>
      <c r="B138" s="4">
        <v>129.22999999999999</v>
      </c>
      <c r="C138">
        <v>1</v>
      </c>
      <c r="D138">
        <v>1</v>
      </c>
      <c r="E138" s="5">
        <v>40204.68472222222</v>
      </c>
      <c r="F138" s="5">
        <v>40204.68472222222</v>
      </c>
      <c r="G138">
        <v>0</v>
      </c>
      <c r="H138" s="4">
        <v>129.22999999999999</v>
      </c>
      <c r="I138">
        <v>12.16666666666667</v>
      </c>
      <c r="J138" s="4">
        <v>129.22999999999999</v>
      </c>
      <c r="K138" s="4">
        <v>1572.3</v>
      </c>
      <c r="L138" t="s">
        <v>12</v>
      </c>
    </row>
    <row r="139" spans="1:12" x14ac:dyDescent="0.3">
      <c r="A139">
        <v>12557</v>
      </c>
      <c r="B139" s="4">
        <v>6725.18</v>
      </c>
      <c r="C139">
        <v>4</v>
      </c>
      <c r="D139">
        <v>2398</v>
      </c>
      <c r="E139" s="5">
        <v>40164.443749999999</v>
      </c>
      <c r="F139" s="5">
        <v>40515.513888888891</v>
      </c>
      <c r="G139">
        <v>351</v>
      </c>
      <c r="H139" s="4">
        <v>1681.3</v>
      </c>
      <c r="I139">
        <v>4.1595441595441596</v>
      </c>
      <c r="J139" s="4">
        <v>6725.18</v>
      </c>
      <c r="K139" s="4">
        <v>6993.42</v>
      </c>
      <c r="L139" t="s">
        <v>13</v>
      </c>
    </row>
    <row r="140" spans="1:12" x14ac:dyDescent="0.3">
      <c r="A140">
        <v>12562</v>
      </c>
      <c r="B140" s="4">
        <v>1185.18</v>
      </c>
      <c r="C140">
        <v>2</v>
      </c>
      <c r="D140">
        <v>548</v>
      </c>
      <c r="E140" s="5">
        <v>40451.550694444442</v>
      </c>
      <c r="F140" s="5">
        <v>40501.399305555547</v>
      </c>
      <c r="G140">
        <v>49</v>
      </c>
      <c r="H140" s="4">
        <v>592.59</v>
      </c>
      <c r="I140">
        <v>14.897959183673469</v>
      </c>
      <c r="J140" s="4">
        <v>1185.18</v>
      </c>
      <c r="K140" s="4">
        <v>8828.3799999999992</v>
      </c>
      <c r="L140" t="s">
        <v>13</v>
      </c>
    </row>
    <row r="141" spans="1:12" x14ac:dyDescent="0.3">
      <c r="A141">
        <v>12563</v>
      </c>
      <c r="B141" s="4">
        <v>249.24</v>
      </c>
      <c r="C141">
        <v>1</v>
      </c>
      <c r="D141">
        <v>113</v>
      </c>
      <c r="E141" s="5">
        <v>40478.411111111112</v>
      </c>
      <c r="F141" s="5">
        <v>40478.411111111112</v>
      </c>
      <c r="G141">
        <v>0</v>
      </c>
      <c r="H141" s="4">
        <v>249.24</v>
      </c>
      <c r="I141">
        <v>12.16666666666667</v>
      </c>
      <c r="J141" s="4">
        <v>249.24</v>
      </c>
      <c r="K141" s="4">
        <v>3032.42</v>
      </c>
      <c r="L141" t="s">
        <v>14</v>
      </c>
    </row>
    <row r="142" spans="1:12" x14ac:dyDescent="0.3">
      <c r="A142">
        <v>12567</v>
      </c>
      <c r="B142" s="4">
        <v>4308.58</v>
      </c>
      <c r="C142">
        <v>7</v>
      </c>
      <c r="D142">
        <v>1781</v>
      </c>
      <c r="E142" s="5">
        <v>40220.4375</v>
      </c>
      <c r="F142" s="5">
        <v>40519.441666666673</v>
      </c>
      <c r="G142">
        <v>299</v>
      </c>
      <c r="H142" s="4">
        <v>615.51</v>
      </c>
      <c r="I142">
        <v>8.5451505016722393</v>
      </c>
      <c r="J142" s="4">
        <v>4308.58</v>
      </c>
      <c r="K142" s="4">
        <v>5259.64</v>
      </c>
      <c r="L142" t="s">
        <v>13</v>
      </c>
    </row>
    <row r="143" spans="1:12" x14ac:dyDescent="0.3">
      <c r="A143">
        <v>12568</v>
      </c>
      <c r="B143" s="4">
        <v>70</v>
      </c>
      <c r="C143">
        <v>1</v>
      </c>
      <c r="D143">
        <v>48</v>
      </c>
      <c r="E143" s="5">
        <v>40242.385416666657</v>
      </c>
      <c r="F143" s="5">
        <v>40242.385416666657</v>
      </c>
      <c r="G143">
        <v>0</v>
      </c>
      <c r="H143" s="4">
        <v>70</v>
      </c>
      <c r="I143">
        <v>12.16666666666667</v>
      </c>
      <c r="J143" s="4">
        <v>70</v>
      </c>
      <c r="K143" s="4">
        <v>851.67</v>
      </c>
      <c r="L143" t="s">
        <v>12</v>
      </c>
    </row>
    <row r="144" spans="1:12" x14ac:dyDescent="0.3">
      <c r="A144">
        <v>12570</v>
      </c>
      <c r="B144" s="4">
        <v>77.52</v>
      </c>
      <c r="C144">
        <v>1</v>
      </c>
      <c r="D144">
        <v>1</v>
      </c>
      <c r="E144" s="5">
        <v>40204.727777777778</v>
      </c>
      <c r="F144" s="5">
        <v>40204.727777777778</v>
      </c>
      <c r="G144">
        <v>0</v>
      </c>
      <c r="H144" s="4">
        <v>77.52</v>
      </c>
      <c r="I144">
        <v>12.16666666666667</v>
      </c>
      <c r="J144" s="4">
        <v>77.52</v>
      </c>
      <c r="K144" s="4">
        <v>943.16</v>
      </c>
      <c r="L144" t="s">
        <v>12</v>
      </c>
    </row>
    <row r="145" spans="1:12" x14ac:dyDescent="0.3">
      <c r="A145">
        <v>12573</v>
      </c>
      <c r="B145" s="4">
        <v>556.87</v>
      </c>
      <c r="C145">
        <v>4</v>
      </c>
      <c r="D145">
        <v>395</v>
      </c>
      <c r="E145" s="5">
        <v>40421.725694444453</v>
      </c>
      <c r="F145" s="5">
        <v>40505.542361111111</v>
      </c>
      <c r="G145">
        <v>83</v>
      </c>
      <c r="H145" s="4">
        <v>139.22</v>
      </c>
      <c r="I145">
        <v>17.590361445783131</v>
      </c>
      <c r="J145" s="4">
        <v>556.87</v>
      </c>
      <c r="K145" s="4">
        <v>2448.89</v>
      </c>
      <c r="L145" t="s">
        <v>14</v>
      </c>
    </row>
    <row r="146" spans="1:12" x14ac:dyDescent="0.3">
      <c r="A146">
        <v>12575</v>
      </c>
      <c r="B146" s="4">
        <v>622.82000000000005</v>
      </c>
      <c r="C146">
        <v>2</v>
      </c>
      <c r="D146">
        <v>315</v>
      </c>
      <c r="E146" s="5">
        <v>40360.385416666657</v>
      </c>
      <c r="F146" s="5">
        <v>40429.54791666667</v>
      </c>
      <c r="G146">
        <v>69</v>
      </c>
      <c r="H146" s="4">
        <v>311.41000000000003</v>
      </c>
      <c r="I146">
        <v>10.579710144927541</v>
      </c>
      <c r="J146" s="4">
        <v>622.82000000000005</v>
      </c>
      <c r="K146" s="4">
        <v>3294.63</v>
      </c>
      <c r="L146" t="s">
        <v>14</v>
      </c>
    </row>
    <row r="147" spans="1:12" x14ac:dyDescent="0.3">
      <c r="A147">
        <v>12576</v>
      </c>
      <c r="B147" s="4">
        <v>826.89</v>
      </c>
      <c r="C147">
        <v>3</v>
      </c>
      <c r="D147">
        <v>527</v>
      </c>
      <c r="E147" s="5">
        <v>40360.573611111111</v>
      </c>
      <c r="F147" s="5">
        <v>40494.530555555553</v>
      </c>
      <c r="G147">
        <v>133</v>
      </c>
      <c r="H147" s="4">
        <v>275.63</v>
      </c>
      <c r="I147">
        <v>8.2330827067669166</v>
      </c>
      <c r="J147" s="4">
        <v>826.89</v>
      </c>
      <c r="K147" s="4">
        <v>2269.2800000000002</v>
      </c>
      <c r="L147" t="s">
        <v>14</v>
      </c>
    </row>
    <row r="148" spans="1:12" x14ac:dyDescent="0.3">
      <c r="A148">
        <v>12577</v>
      </c>
      <c r="B148" s="4">
        <v>995.95</v>
      </c>
      <c r="C148">
        <v>5</v>
      </c>
      <c r="D148">
        <v>725</v>
      </c>
      <c r="E148" s="5">
        <v>40150.813194444447</v>
      </c>
      <c r="F148" s="5">
        <v>40505.587500000001</v>
      </c>
      <c r="G148">
        <v>354</v>
      </c>
      <c r="H148" s="4">
        <v>199.19</v>
      </c>
      <c r="I148">
        <v>5.1553672316384178</v>
      </c>
      <c r="J148" s="4">
        <v>995.95</v>
      </c>
      <c r="K148" s="4">
        <v>1026.9000000000001</v>
      </c>
      <c r="L148" t="s">
        <v>12</v>
      </c>
    </row>
    <row r="149" spans="1:12" x14ac:dyDescent="0.3">
      <c r="A149">
        <v>12578</v>
      </c>
      <c r="B149" s="4">
        <v>1847.94</v>
      </c>
      <c r="C149">
        <v>2</v>
      </c>
      <c r="D149">
        <v>1184</v>
      </c>
      <c r="E149" s="5">
        <v>40443.47152777778</v>
      </c>
      <c r="F149" s="5">
        <v>40501.722916666673</v>
      </c>
      <c r="G149">
        <v>58</v>
      </c>
      <c r="H149" s="4">
        <v>923.97</v>
      </c>
      <c r="I149">
        <v>12.586206896551721</v>
      </c>
      <c r="J149" s="4">
        <v>1847.94</v>
      </c>
      <c r="K149" s="4">
        <v>11629.28</v>
      </c>
      <c r="L149" t="s">
        <v>13</v>
      </c>
    </row>
    <row r="150" spans="1:12" x14ac:dyDescent="0.3">
      <c r="A150">
        <v>12580</v>
      </c>
      <c r="B150" s="4">
        <v>637.20000000000005</v>
      </c>
      <c r="C150">
        <v>1</v>
      </c>
      <c r="D150">
        <v>331</v>
      </c>
      <c r="E150" s="5">
        <v>40310.489583333343</v>
      </c>
      <c r="F150" s="5">
        <v>40310.489583333343</v>
      </c>
      <c r="G150">
        <v>0</v>
      </c>
      <c r="H150" s="4">
        <v>637.20000000000005</v>
      </c>
      <c r="I150">
        <v>12.16666666666667</v>
      </c>
      <c r="J150" s="4">
        <v>637.20000000000005</v>
      </c>
      <c r="K150" s="4">
        <v>7752.6</v>
      </c>
      <c r="L150" t="s">
        <v>13</v>
      </c>
    </row>
    <row r="151" spans="1:12" x14ac:dyDescent="0.3">
      <c r="A151">
        <v>12582</v>
      </c>
      <c r="B151" s="4">
        <v>1469.04</v>
      </c>
      <c r="C151">
        <v>2</v>
      </c>
      <c r="D151">
        <v>685</v>
      </c>
      <c r="E151" s="5">
        <v>40309.413194444453</v>
      </c>
      <c r="F151" s="5">
        <v>40464.452777777777</v>
      </c>
      <c r="G151">
        <v>155</v>
      </c>
      <c r="H151" s="4">
        <v>734.52</v>
      </c>
      <c r="I151">
        <v>4.709677419354839</v>
      </c>
      <c r="J151" s="4">
        <v>1469.04</v>
      </c>
      <c r="K151" s="4">
        <v>3459.35</v>
      </c>
      <c r="L151" t="s">
        <v>14</v>
      </c>
    </row>
    <row r="152" spans="1:12" x14ac:dyDescent="0.3">
      <c r="A152">
        <v>12583</v>
      </c>
      <c r="B152" s="4">
        <v>7166.06</v>
      </c>
      <c r="C152">
        <v>13</v>
      </c>
      <c r="D152">
        <v>3924</v>
      </c>
      <c r="E152" s="5">
        <v>40153.497916666667</v>
      </c>
      <c r="F152" s="5">
        <v>40513.364583333343</v>
      </c>
      <c r="G152">
        <v>359</v>
      </c>
      <c r="H152" s="4">
        <v>551.24</v>
      </c>
      <c r="I152">
        <v>13.217270194986069</v>
      </c>
      <c r="J152" s="4">
        <v>7166.06</v>
      </c>
      <c r="K152" s="4">
        <v>7285.83</v>
      </c>
      <c r="L152" t="s">
        <v>13</v>
      </c>
    </row>
    <row r="153" spans="1:12" x14ac:dyDescent="0.3">
      <c r="A153">
        <v>12586</v>
      </c>
      <c r="B153" s="4">
        <v>1865.73</v>
      </c>
      <c r="C153">
        <v>3</v>
      </c>
      <c r="D153">
        <v>608</v>
      </c>
      <c r="E153" s="5">
        <v>40163.552083333343</v>
      </c>
      <c r="F153" s="5">
        <v>40512.449305555558</v>
      </c>
      <c r="G153">
        <v>348</v>
      </c>
      <c r="H153" s="4">
        <v>621.91</v>
      </c>
      <c r="I153">
        <v>3.146551724137931</v>
      </c>
      <c r="J153" s="4">
        <v>1865.73</v>
      </c>
      <c r="K153" s="4">
        <v>1956.87</v>
      </c>
      <c r="L153" t="s">
        <v>14</v>
      </c>
    </row>
    <row r="154" spans="1:12" x14ac:dyDescent="0.3">
      <c r="A154">
        <v>12588</v>
      </c>
      <c r="B154" s="4">
        <v>743.88</v>
      </c>
      <c r="C154">
        <v>3</v>
      </c>
      <c r="D154">
        <v>385</v>
      </c>
      <c r="E154" s="5">
        <v>40289.515277777777</v>
      </c>
      <c r="F154" s="5">
        <v>40487.536805555559</v>
      </c>
      <c r="G154">
        <v>198</v>
      </c>
      <c r="H154" s="4">
        <v>247.96</v>
      </c>
      <c r="I154">
        <v>5.5303030303030303</v>
      </c>
      <c r="J154" s="4">
        <v>743.88</v>
      </c>
      <c r="K154" s="4">
        <v>1371.29</v>
      </c>
      <c r="L154" t="s">
        <v>12</v>
      </c>
    </row>
    <row r="155" spans="1:12" x14ac:dyDescent="0.3">
      <c r="A155">
        <v>12589</v>
      </c>
      <c r="B155" s="4">
        <v>4048.98</v>
      </c>
      <c r="C155">
        <v>6</v>
      </c>
      <c r="D155">
        <v>1458</v>
      </c>
      <c r="E155" s="5">
        <v>40197.518055555563</v>
      </c>
      <c r="F155" s="5">
        <v>40465.495833333327</v>
      </c>
      <c r="G155">
        <v>267</v>
      </c>
      <c r="H155" s="4">
        <v>674.83</v>
      </c>
      <c r="I155">
        <v>8.2022471910112351</v>
      </c>
      <c r="J155" s="4">
        <v>4048.98</v>
      </c>
      <c r="K155" s="4">
        <v>5535.12</v>
      </c>
      <c r="L155" t="s">
        <v>13</v>
      </c>
    </row>
    <row r="156" spans="1:12" x14ac:dyDescent="0.3">
      <c r="A156">
        <v>12591</v>
      </c>
      <c r="B156" s="4">
        <v>899.3</v>
      </c>
      <c r="C156">
        <v>2</v>
      </c>
      <c r="D156">
        <v>449</v>
      </c>
      <c r="E156" s="5">
        <v>40478.445833333331</v>
      </c>
      <c r="F156" s="5">
        <v>40496.605555555558</v>
      </c>
      <c r="G156">
        <v>18</v>
      </c>
      <c r="H156" s="4">
        <v>449.65</v>
      </c>
      <c r="I156">
        <v>24.333333333333329</v>
      </c>
      <c r="J156" s="4">
        <v>899.3</v>
      </c>
      <c r="K156" s="4">
        <v>10941.48</v>
      </c>
      <c r="L156" t="s">
        <v>13</v>
      </c>
    </row>
    <row r="157" spans="1:12" x14ac:dyDescent="0.3">
      <c r="A157">
        <v>12592</v>
      </c>
      <c r="B157" s="4">
        <v>2145.06</v>
      </c>
      <c r="C157">
        <v>3</v>
      </c>
      <c r="D157">
        <v>1585</v>
      </c>
      <c r="E157" s="5">
        <v>40367.587500000001</v>
      </c>
      <c r="F157" s="5">
        <v>40367.601388888892</v>
      </c>
      <c r="G157">
        <v>0</v>
      </c>
      <c r="H157" s="4">
        <v>715.02</v>
      </c>
      <c r="I157">
        <v>36.5</v>
      </c>
      <c r="J157" s="4">
        <v>2145.06</v>
      </c>
      <c r="K157" s="4">
        <v>26098.23</v>
      </c>
      <c r="L157" t="s">
        <v>13</v>
      </c>
    </row>
    <row r="158" spans="1:12" x14ac:dyDescent="0.3">
      <c r="A158">
        <v>12594</v>
      </c>
      <c r="B158" s="4">
        <v>1751.89</v>
      </c>
      <c r="C158">
        <v>5</v>
      </c>
      <c r="D158">
        <v>991</v>
      </c>
      <c r="E158" s="5">
        <v>40240.57708333333</v>
      </c>
      <c r="F158" s="5">
        <v>40508.511805555558</v>
      </c>
      <c r="G158">
        <v>267</v>
      </c>
      <c r="H158" s="4">
        <v>350.38</v>
      </c>
      <c r="I158">
        <v>6.8352059925093638</v>
      </c>
      <c r="J158" s="4">
        <v>1751.89</v>
      </c>
      <c r="K158" s="4">
        <v>2394.91</v>
      </c>
      <c r="L158" t="s">
        <v>14</v>
      </c>
    </row>
    <row r="159" spans="1:12" x14ac:dyDescent="0.3">
      <c r="A159">
        <v>12595</v>
      </c>
      <c r="B159" s="4">
        <v>299.02</v>
      </c>
      <c r="C159">
        <v>1</v>
      </c>
      <c r="D159">
        <v>271</v>
      </c>
      <c r="E159" s="5">
        <v>40382.381944444453</v>
      </c>
      <c r="F159" s="5">
        <v>40382.381944444453</v>
      </c>
      <c r="G159">
        <v>0</v>
      </c>
      <c r="H159" s="4">
        <v>299.02</v>
      </c>
      <c r="I159">
        <v>12.16666666666667</v>
      </c>
      <c r="J159" s="4">
        <v>299.02</v>
      </c>
      <c r="K159" s="4">
        <v>3638.08</v>
      </c>
      <c r="L159" t="s">
        <v>14</v>
      </c>
    </row>
    <row r="160" spans="1:12" x14ac:dyDescent="0.3">
      <c r="A160">
        <v>12598</v>
      </c>
      <c r="B160" s="4">
        <v>1511.01</v>
      </c>
      <c r="C160">
        <v>3</v>
      </c>
      <c r="D160">
        <v>942</v>
      </c>
      <c r="E160" s="5">
        <v>40238.415277777778</v>
      </c>
      <c r="F160" s="5">
        <v>40423.598611111112</v>
      </c>
      <c r="G160">
        <v>185</v>
      </c>
      <c r="H160" s="4">
        <v>503.67</v>
      </c>
      <c r="I160">
        <v>5.9189189189189193</v>
      </c>
      <c r="J160" s="4">
        <v>1511.01</v>
      </c>
      <c r="K160" s="4">
        <v>2981.18</v>
      </c>
      <c r="L160" t="s">
        <v>14</v>
      </c>
    </row>
    <row r="161" spans="1:12" x14ac:dyDescent="0.3">
      <c r="A161">
        <v>12599</v>
      </c>
      <c r="B161" s="4">
        <v>1264.1400000000001</v>
      </c>
      <c r="C161">
        <v>6</v>
      </c>
      <c r="D161">
        <v>1233</v>
      </c>
      <c r="E161" s="5">
        <v>40309.445833333331</v>
      </c>
      <c r="F161" s="5">
        <v>40505.65902777778</v>
      </c>
      <c r="G161">
        <v>196</v>
      </c>
      <c r="H161" s="4">
        <v>210.69</v>
      </c>
      <c r="I161">
        <v>11.1734693877551</v>
      </c>
      <c r="J161" s="4">
        <v>1264.1400000000001</v>
      </c>
      <c r="K161" s="4">
        <v>2354.14</v>
      </c>
      <c r="L161" t="s">
        <v>14</v>
      </c>
    </row>
    <row r="162" spans="1:12" x14ac:dyDescent="0.3">
      <c r="A162">
        <v>12600</v>
      </c>
      <c r="B162" s="4">
        <v>2444.88</v>
      </c>
      <c r="C162">
        <v>12</v>
      </c>
      <c r="D162">
        <v>640</v>
      </c>
      <c r="E162" s="5">
        <v>40154.567361111112</v>
      </c>
      <c r="F162" s="5">
        <v>40515.539583333331</v>
      </c>
      <c r="G162">
        <v>360</v>
      </c>
      <c r="H162" s="4">
        <v>203.74</v>
      </c>
      <c r="I162">
        <v>12.16666666666667</v>
      </c>
      <c r="J162" s="4">
        <v>2444.88</v>
      </c>
      <c r="K162" s="4">
        <v>2478.84</v>
      </c>
      <c r="L162" t="s">
        <v>14</v>
      </c>
    </row>
    <row r="163" spans="1:12" x14ac:dyDescent="0.3">
      <c r="A163">
        <v>12601</v>
      </c>
      <c r="B163" s="4">
        <v>104.2</v>
      </c>
      <c r="C163">
        <v>1</v>
      </c>
      <c r="D163">
        <v>45</v>
      </c>
      <c r="E163" s="5">
        <v>40482.456250000003</v>
      </c>
      <c r="F163" s="5">
        <v>40482.456250000003</v>
      </c>
      <c r="G163">
        <v>0</v>
      </c>
      <c r="H163" s="4">
        <v>104.2</v>
      </c>
      <c r="I163">
        <v>12.16666666666667</v>
      </c>
      <c r="J163" s="4">
        <v>104.2</v>
      </c>
      <c r="K163" s="4">
        <v>1267.77</v>
      </c>
      <c r="L163" t="s">
        <v>12</v>
      </c>
    </row>
    <row r="164" spans="1:12" x14ac:dyDescent="0.3">
      <c r="A164">
        <v>12605</v>
      </c>
      <c r="B164" s="4">
        <v>1232.95</v>
      </c>
      <c r="C164">
        <v>4</v>
      </c>
      <c r="D164">
        <v>929</v>
      </c>
      <c r="E164" s="5">
        <v>40428.597916666673</v>
      </c>
      <c r="F164" s="5">
        <v>40510.595833333333</v>
      </c>
      <c r="G164">
        <v>81</v>
      </c>
      <c r="H164" s="4">
        <v>308.24</v>
      </c>
      <c r="I164">
        <v>18.02469135802469</v>
      </c>
      <c r="J164" s="4">
        <v>1232.95</v>
      </c>
      <c r="K164" s="4">
        <v>5555.89</v>
      </c>
      <c r="L164" t="s">
        <v>13</v>
      </c>
    </row>
    <row r="165" spans="1:12" x14ac:dyDescent="0.3">
      <c r="A165">
        <v>12606</v>
      </c>
      <c r="B165" s="4">
        <v>21</v>
      </c>
      <c r="C165">
        <v>1</v>
      </c>
      <c r="D165">
        <v>1</v>
      </c>
      <c r="E165" s="5">
        <v>40204.682638888888</v>
      </c>
      <c r="F165" s="5">
        <v>40204.682638888888</v>
      </c>
      <c r="G165">
        <v>0</v>
      </c>
      <c r="H165" s="4">
        <v>21</v>
      </c>
      <c r="I165">
        <v>12.16666666666667</v>
      </c>
      <c r="J165" s="4">
        <v>21</v>
      </c>
      <c r="K165" s="4">
        <v>255.5</v>
      </c>
      <c r="L165" t="s">
        <v>12</v>
      </c>
    </row>
    <row r="166" spans="1:12" x14ac:dyDescent="0.3">
      <c r="A166">
        <v>12608</v>
      </c>
      <c r="B166" s="4">
        <v>415.79</v>
      </c>
      <c r="C166">
        <v>1</v>
      </c>
      <c r="D166">
        <v>323</v>
      </c>
      <c r="E166" s="5">
        <v>40482.450694444437</v>
      </c>
      <c r="F166" s="5">
        <v>40482.450694444437</v>
      </c>
      <c r="G166">
        <v>0</v>
      </c>
      <c r="H166" s="4">
        <v>415.79</v>
      </c>
      <c r="I166">
        <v>12.16666666666667</v>
      </c>
      <c r="J166" s="4">
        <v>415.79</v>
      </c>
      <c r="K166" s="4">
        <v>5058.78</v>
      </c>
      <c r="L166" t="s">
        <v>14</v>
      </c>
    </row>
    <row r="167" spans="1:12" x14ac:dyDescent="0.3">
      <c r="A167">
        <v>12609</v>
      </c>
      <c r="B167" s="4">
        <v>2309.0100000000002</v>
      </c>
      <c r="C167">
        <v>6</v>
      </c>
      <c r="D167">
        <v>905</v>
      </c>
      <c r="E167" s="5">
        <v>40167.5625</v>
      </c>
      <c r="F167" s="5">
        <v>40512.616666666669</v>
      </c>
      <c r="G167">
        <v>345</v>
      </c>
      <c r="H167" s="4">
        <v>384.84</v>
      </c>
      <c r="I167">
        <v>6.3478260869565224</v>
      </c>
      <c r="J167" s="4">
        <v>2309.0100000000002</v>
      </c>
      <c r="K167" s="4">
        <v>2442.87</v>
      </c>
      <c r="L167" t="s">
        <v>14</v>
      </c>
    </row>
    <row r="168" spans="1:12" x14ac:dyDescent="0.3">
      <c r="A168">
        <v>12613</v>
      </c>
      <c r="B168" s="4">
        <v>3490.69</v>
      </c>
      <c r="C168">
        <v>5</v>
      </c>
      <c r="D168">
        <v>2519</v>
      </c>
      <c r="E168" s="5">
        <v>40161.548611111109</v>
      </c>
      <c r="F168" s="5">
        <v>40498.720138888893</v>
      </c>
      <c r="G168">
        <v>337</v>
      </c>
      <c r="H168" s="4">
        <v>698.14</v>
      </c>
      <c r="I168">
        <v>5.4154302670623151</v>
      </c>
      <c r="J168" s="4">
        <v>3490.69</v>
      </c>
      <c r="K168" s="4">
        <v>3780.72</v>
      </c>
      <c r="L168" t="s">
        <v>14</v>
      </c>
    </row>
    <row r="169" spans="1:12" x14ac:dyDescent="0.3">
      <c r="A169">
        <v>12615</v>
      </c>
      <c r="B169" s="4">
        <v>3449.79</v>
      </c>
      <c r="C169">
        <v>4</v>
      </c>
      <c r="D169">
        <v>1941</v>
      </c>
      <c r="E169" s="5">
        <v>40255.589583333327</v>
      </c>
      <c r="F169" s="5">
        <v>40473.40625</v>
      </c>
      <c r="G169">
        <v>217</v>
      </c>
      <c r="H169" s="4">
        <v>862.45</v>
      </c>
      <c r="I169">
        <v>6.7281105990783407</v>
      </c>
      <c r="J169" s="4">
        <v>3449.79</v>
      </c>
      <c r="K169" s="4">
        <v>5802.64</v>
      </c>
      <c r="L169" t="s">
        <v>13</v>
      </c>
    </row>
    <row r="170" spans="1:12" x14ac:dyDescent="0.3">
      <c r="A170">
        <v>12616</v>
      </c>
      <c r="B170" s="4">
        <v>417.8</v>
      </c>
      <c r="C170">
        <v>1</v>
      </c>
      <c r="D170">
        <v>214</v>
      </c>
      <c r="E170" s="5">
        <v>40498.484722222223</v>
      </c>
      <c r="F170" s="5">
        <v>40498.484722222223</v>
      </c>
      <c r="G170">
        <v>0</v>
      </c>
      <c r="H170" s="4">
        <v>417.8</v>
      </c>
      <c r="I170">
        <v>12.16666666666667</v>
      </c>
      <c r="J170" s="4">
        <v>417.8</v>
      </c>
      <c r="K170" s="4">
        <v>5083.2299999999996</v>
      </c>
      <c r="L170" t="s">
        <v>14</v>
      </c>
    </row>
    <row r="171" spans="1:12" x14ac:dyDescent="0.3">
      <c r="A171">
        <v>12619</v>
      </c>
      <c r="B171" s="4">
        <v>140.13999999999999</v>
      </c>
      <c r="C171">
        <v>1</v>
      </c>
      <c r="D171">
        <v>140</v>
      </c>
      <c r="E171" s="5">
        <v>40326.536111111112</v>
      </c>
      <c r="F171" s="5">
        <v>40326.536111111112</v>
      </c>
      <c r="G171">
        <v>0</v>
      </c>
      <c r="H171" s="4">
        <v>140.13999999999999</v>
      </c>
      <c r="I171">
        <v>12.16666666666667</v>
      </c>
      <c r="J171" s="4">
        <v>140.13999999999999</v>
      </c>
      <c r="K171" s="4">
        <v>1705.04</v>
      </c>
      <c r="L171" t="s">
        <v>14</v>
      </c>
    </row>
    <row r="172" spans="1:12" x14ac:dyDescent="0.3">
      <c r="A172">
        <v>12621</v>
      </c>
      <c r="B172" s="4">
        <v>11086.14</v>
      </c>
      <c r="C172">
        <v>16</v>
      </c>
      <c r="D172">
        <v>6493</v>
      </c>
      <c r="E172" s="5">
        <v>40218.500694444447</v>
      </c>
      <c r="F172" s="5">
        <v>40521.427777777782</v>
      </c>
      <c r="G172">
        <v>302</v>
      </c>
      <c r="H172" s="4">
        <v>692.88</v>
      </c>
      <c r="I172">
        <v>19.337748344370858</v>
      </c>
      <c r="J172" s="4">
        <v>11086.14</v>
      </c>
      <c r="K172" s="4">
        <v>13398.81</v>
      </c>
      <c r="L172" t="s">
        <v>13</v>
      </c>
    </row>
    <row r="173" spans="1:12" x14ac:dyDescent="0.3">
      <c r="A173">
        <v>12623</v>
      </c>
      <c r="B173" s="4">
        <v>3442.74</v>
      </c>
      <c r="C173">
        <v>6</v>
      </c>
      <c r="D173">
        <v>1780</v>
      </c>
      <c r="E173" s="5">
        <v>40190.489583333343</v>
      </c>
      <c r="F173" s="5">
        <v>40470.399305555547</v>
      </c>
      <c r="G173">
        <v>279</v>
      </c>
      <c r="H173" s="4">
        <v>573.79</v>
      </c>
      <c r="I173">
        <v>7.8494623655913989</v>
      </c>
      <c r="J173" s="4">
        <v>3442.74</v>
      </c>
      <c r="K173" s="4">
        <v>4503.9399999999996</v>
      </c>
      <c r="L173" t="s">
        <v>14</v>
      </c>
    </row>
    <row r="174" spans="1:12" x14ac:dyDescent="0.3">
      <c r="A174">
        <v>12625</v>
      </c>
      <c r="B174" s="4">
        <v>2481.06</v>
      </c>
      <c r="C174">
        <v>2</v>
      </c>
      <c r="D174">
        <v>1697</v>
      </c>
      <c r="E174" s="5">
        <v>40290.481249999997</v>
      </c>
      <c r="F174" s="5">
        <v>40377.663888888892</v>
      </c>
      <c r="G174">
        <v>87</v>
      </c>
      <c r="H174" s="4">
        <v>1240.53</v>
      </c>
      <c r="I174">
        <v>8.3908045977011501</v>
      </c>
      <c r="J174" s="4">
        <v>2481.06</v>
      </c>
      <c r="K174" s="4">
        <v>10409.040000000001</v>
      </c>
      <c r="L174" t="s">
        <v>13</v>
      </c>
    </row>
    <row r="175" spans="1:12" x14ac:dyDescent="0.3">
      <c r="A175">
        <v>12629</v>
      </c>
      <c r="B175" s="4">
        <v>1558.22</v>
      </c>
      <c r="C175">
        <v>2</v>
      </c>
      <c r="D175">
        <v>722</v>
      </c>
      <c r="E175" s="5">
        <v>40463.694444444453</v>
      </c>
      <c r="F175" s="5">
        <v>40501.387499999997</v>
      </c>
      <c r="G175">
        <v>37</v>
      </c>
      <c r="H175" s="4">
        <v>779.11</v>
      </c>
      <c r="I175">
        <v>19.72972972972973</v>
      </c>
      <c r="J175" s="4">
        <v>1558.22</v>
      </c>
      <c r="K175" s="4">
        <v>15371.63</v>
      </c>
      <c r="L175" t="s">
        <v>13</v>
      </c>
    </row>
    <row r="176" spans="1:12" x14ac:dyDescent="0.3">
      <c r="A176">
        <v>12631</v>
      </c>
      <c r="B176" s="4">
        <v>2841.07</v>
      </c>
      <c r="C176">
        <v>5</v>
      </c>
      <c r="D176">
        <v>1371</v>
      </c>
      <c r="E176" s="5">
        <v>40193.618055555547</v>
      </c>
      <c r="F176" s="5">
        <v>40430.618055555547</v>
      </c>
      <c r="G176">
        <v>237</v>
      </c>
      <c r="H176" s="4">
        <v>568.21</v>
      </c>
      <c r="I176">
        <v>7.7004219409282699</v>
      </c>
      <c r="J176" s="4">
        <v>2841.07</v>
      </c>
      <c r="K176" s="4">
        <v>4375.49</v>
      </c>
      <c r="L176" t="s">
        <v>14</v>
      </c>
    </row>
    <row r="177" spans="1:12" x14ac:dyDescent="0.3">
      <c r="A177">
        <v>12632</v>
      </c>
      <c r="B177" s="4">
        <v>804.88</v>
      </c>
      <c r="C177">
        <v>2</v>
      </c>
      <c r="D177">
        <v>694</v>
      </c>
      <c r="E177" s="5">
        <v>40322.379861111112</v>
      </c>
      <c r="F177" s="5">
        <v>40366.402083333327</v>
      </c>
      <c r="G177">
        <v>44</v>
      </c>
      <c r="H177" s="4">
        <v>402.44</v>
      </c>
      <c r="I177">
        <v>16.59090909090909</v>
      </c>
      <c r="J177" s="4">
        <v>804.88</v>
      </c>
      <c r="K177" s="4">
        <v>6676.85</v>
      </c>
      <c r="L177" t="s">
        <v>13</v>
      </c>
    </row>
    <row r="178" spans="1:12" x14ac:dyDescent="0.3">
      <c r="A178">
        <v>12633</v>
      </c>
      <c r="B178" s="4">
        <v>3514.18</v>
      </c>
      <c r="C178">
        <v>3</v>
      </c>
      <c r="D178">
        <v>2076</v>
      </c>
      <c r="E178" s="5">
        <v>40361.488888888889</v>
      </c>
      <c r="F178" s="5">
        <v>40504.54791666667</v>
      </c>
      <c r="G178">
        <v>143</v>
      </c>
      <c r="H178" s="4">
        <v>1171.3900000000001</v>
      </c>
      <c r="I178">
        <v>7.6573426573426584</v>
      </c>
      <c r="J178" s="4">
        <v>3514.18</v>
      </c>
      <c r="K178" s="4">
        <v>8969.76</v>
      </c>
      <c r="L178" t="s">
        <v>13</v>
      </c>
    </row>
    <row r="179" spans="1:12" x14ac:dyDescent="0.3">
      <c r="A179">
        <v>12634</v>
      </c>
      <c r="B179" s="4">
        <v>490</v>
      </c>
      <c r="C179">
        <v>2</v>
      </c>
      <c r="D179">
        <v>337</v>
      </c>
      <c r="E179" s="5">
        <v>40338.65347222222</v>
      </c>
      <c r="F179" s="5">
        <v>40351.420138888891</v>
      </c>
      <c r="G179">
        <v>12</v>
      </c>
      <c r="H179" s="4">
        <v>245</v>
      </c>
      <c r="I179">
        <v>24.333333333333329</v>
      </c>
      <c r="J179" s="4">
        <v>490</v>
      </c>
      <c r="K179" s="4">
        <v>5961.67</v>
      </c>
      <c r="L179" t="s">
        <v>13</v>
      </c>
    </row>
    <row r="180" spans="1:12" x14ac:dyDescent="0.3">
      <c r="A180">
        <v>12635</v>
      </c>
      <c r="B180" s="4">
        <v>1241.23</v>
      </c>
      <c r="C180">
        <v>2</v>
      </c>
      <c r="D180">
        <v>777</v>
      </c>
      <c r="E180" s="5">
        <v>40430.451388888891</v>
      </c>
      <c r="F180" s="5">
        <v>40494.656944444447</v>
      </c>
      <c r="G180">
        <v>64</v>
      </c>
      <c r="H180" s="4">
        <v>620.62</v>
      </c>
      <c r="I180">
        <v>11.40625</v>
      </c>
      <c r="J180" s="4">
        <v>1241.23</v>
      </c>
      <c r="K180" s="4">
        <v>7078.89</v>
      </c>
      <c r="L180" t="s">
        <v>13</v>
      </c>
    </row>
    <row r="181" spans="1:12" x14ac:dyDescent="0.3">
      <c r="A181">
        <v>12636</v>
      </c>
      <c r="B181" s="4">
        <v>141</v>
      </c>
      <c r="C181">
        <v>1</v>
      </c>
      <c r="D181">
        <v>1</v>
      </c>
      <c r="E181" s="5">
        <v>40148.413194444453</v>
      </c>
      <c r="F181" s="5">
        <v>40148.413194444453</v>
      </c>
      <c r="G181">
        <v>0</v>
      </c>
      <c r="H181" s="4">
        <v>141</v>
      </c>
      <c r="I181">
        <v>12.16666666666667</v>
      </c>
      <c r="J181" s="4">
        <v>141</v>
      </c>
      <c r="K181" s="4">
        <v>1715.5</v>
      </c>
      <c r="L181" t="s">
        <v>14</v>
      </c>
    </row>
    <row r="182" spans="1:12" x14ac:dyDescent="0.3">
      <c r="A182">
        <v>12637</v>
      </c>
      <c r="B182" s="4">
        <v>2318.41</v>
      </c>
      <c r="C182">
        <v>4</v>
      </c>
      <c r="D182">
        <v>1282</v>
      </c>
      <c r="E182" s="5">
        <v>40343.566666666673</v>
      </c>
      <c r="F182" s="5">
        <v>40508.576388888891</v>
      </c>
      <c r="G182">
        <v>165</v>
      </c>
      <c r="H182" s="4">
        <v>579.6</v>
      </c>
      <c r="I182">
        <v>8.8484848484848477</v>
      </c>
      <c r="J182" s="4">
        <v>2318.41</v>
      </c>
      <c r="K182" s="4">
        <v>5128.6000000000004</v>
      </c>
      <c r="L182" t="s">
        <v>14</v>
      </c>
    </row>
    <row r="183" spans="1:12" x14ac:dyDescent="0.3">
      <c r="A183">
        <v>12638</v>
      </c>
      <c r="B183" s="4">
        <v>249.8</v>
      </c>
      <c r="C183">
        <v>1</v>
      </c>
      <c r="D183">
        <v>86</v>
      </c>
      <c r="E183" s="5">
        <v>40247.4375</v>
      </c>
      <c r="F183" s="5">
        <v>40247.4375</v>
      </c>
      <c r="G183">
        <v>0</v>
      </c>
      <c r="H183" s="4">
        <v>249.8</v>
      </c>
      <c r="I183">
        <v>12.16666666666667</v>
      </c>
      <c r="J183" s="4">
        <v>249.8</v>
      </c>
      <c r="K183" s="4">
        <v>3039.23</v>
      </c>
      <c r="L183" t="s">
        <v>14</v>
      </c>
    </row>
    <row r="184" spans="1:12" x14ac:dyDescent="0.3">
      <c r="A184">
        <v>12639</v>
      </c>
      <c r="B184" s="4">
        <v>826.27</v>
      </c>
      <c r="C184">
        <v>2</v>
      </c>
      <c r="D184">
        <v>430</v>
      </c>
      <c r="E184" s="5">
        <v>40259.378472222219</v>
      </c>
      <c r="F184" s="5">
        <v>40452.511805555558</v>
      </c>
      <c r="G184">
        <v>193</v>
      </c>
      <c r="H184" s="4">
        <v>413.14</v>
      </c>
      <c r="I184">
        <v>3.7823834196891188</v>
      </c>
      <c r="J184" s="4">
        <v>826.27</v>
      </c>
      <c r="K184" s="4">
        <v>1562.63</v>
      </c>
      <c r="L184" t="s">
        <v>12</v>
      </c>
    </row>
    <row r="185" spans="1:12" x14ac:dyDescent="0.3">
      <c r="A185">
        <v>12643</v>
      </c>
      <c r="B185" s="4">
        <v>5005.78</v>
      </c>
      <c r="C185">
        <v>6</v>
      </c>
      <c r="D185">
        <v>2977</v>
      </c>
      <c r="E185" s="5">
        <v>40275.594444444447</v>
      </c>
      <c r="F185" s="5">
        <v>40501.529166666667</v>
      </c>
      <c r="G185">
        <v>225</v>
      </c>
      <c r="H185" s="4">
        <v>834.3</v>
      </c>
      <c r="I185">
        <v>9.7333333333333343</v>
      </c>
      <c r="J185" s="4">
        <v>5005.78</v>
      </c>
      <c r="K185" s="4">
        <v>8120.49</v>
      </c>
      <c r="L185" t="s">
        <v>13</v>
      </c>
    </row>
    <row r="186" spans="1:12" x14ac:dyDescent="0.3">
      <c r="A186">
        <v>12644</v>
      </c>
      <c r="B186" s="4">
        <v>1440.58</v>
      </c>
      <c r="C186">
        <v>3</v>
      </c>
      <c r="D186">
        <v>707</v>
      </c>
      <c r="E186" s="5">
        <v>40192.543055555558</v>
      </c>
      <c r="F186" s="5">
        <v>40456.432638888888</v>
      </c>
      <c r="G186">
        <v>263</v>
      </c>
      <c r="H186" s="4">
        <v>480.19</v>
      </c>
      <c r="I186">
        <v>4.163498098859316</v>
      </c>
      <c r="J186" s="4">
        <v>1440.58</v>
      </c>
      <c r="K186" s="4">
        <v>1999.28</v>
      </c>
      <c r="L186" t="s">
        <v>14</v>
      </c>
    </row>
    <row r="187" spans="1:12" x14ac:dyDescent="0.3">
      <c r="A187">
        <v>12645</v>
      </c>
      <c r="B187" s="4">
        <v>1764.12</v>
      </c>
      <c r="C187">
        <v>4</v>
      </c>
      <c r="D187">
        <v>1041</v>
      </c>
      <c r="E187" s="5">
        <v>40218.450694444437</v>
      </c>
      <c r="F187" s="5">
        <v>40477.780555555553</v>
      </c>
      <c r="G187">
        <v>259</v>
      </c>
      <c r="H187" s="4">
        <v>441.03</v>
      </c>
      <c r="I187">
        <v>5.6370656370656373</v>
      </c>
      <c r="J187" s="4">
        <v>1764.12</v>
      </c>
      <c r="K187" s="4">
        <v>2486.12</v>
      </c>
      <c r="L187" t="s">
        <v>14</v>
      </c>
    </row>
    <row r="188" spans="1:12" x14ac:dyDescent="0.3">
      <c r="A188">
        <v>12647</v>
      </c>
      <c r="B188" s="4">
        <v>14201.53</v>
      </c>
      <c r="C188">
        <v>27</v>
      </c>
      <c r="D188">
        <v>5447</v>
      </c>
      <c r="E188" s="5">
        <v>40191.629166666673</v>
      </c>
      <c r="F188" s="5">
        <v>40519.519444444442</v>
      </c>
      <c r="G188">
        <v>327</v>
      </c>
      <c r="H188" s="4">
        <v>525.98</v>
      </c>
      <c r="I188">
        <v>30.13761467889908</v>
      </c>
      <c r="J188" s="4">
        <v>14201.53</v>
      </c>
      <c r="K188" s="4">
        <v>15851.86</v>
      </c>
      <c r="L188" t="s">
        <v>13</v>
      </c>
    </row>
    <row r="189" spans="1:12" x14ac:dyDescent="0.3">
      <c r="A189">
        <v>12648</v>
      </c>
      <c r="B189" s="4">
        <v>793.95</v>
      </c>
      <c r="C189">
        <v>3</v>
      </c>
      <c r="D189">
        <v>358</v>
      </c>
      <c r="E189" s="5">
        <v>40185.776388888888</v>
      </c>
      <c r="F189" s="5">
        <v>40449.440972222219</v>
      </c>
      <c r="G189">
        <v>263</v>
      </c>
      <c r="H189" s="4">
        <v>264.64999999999998</v>
      </c>
      <c r="I189">
        <v>4.163498098859316</v>
      </c>
      <c r="J189" s="4">
        <v>793.95</v>
      </c>
      <c r="K189" s="4">
        <v>1101.8699999999999</v>
      </c>
      <c r="L189" t="s">
        <v>12</v>
      </c>
    </row>
    <row r="190" spans="1:12" x14ac:dyDescent="0.3">
      <c r="A190">
        <v>12649</v>
      </c>
      <c r="B190" s="4">
        <v>1671.14</v>
      </c>
      <c r="C190">
        <v>5</v>
      </c>
      <c r="D190">
        <v>1373</v>
      </c>
      <c r="E190" s="5">
        <v>40190.724999999999</v>
      </c>
      <c r="F190" s="5">
        <v>40504.539583333331</v>
      </c>
      <c r="G190">
        <v>313</v>
      </c>
      <c r="H190" s="4">
        <v>334.23</v>
      </c>
      <c r="I190">
        <v>5.8306709265175716</v>
      </c>
      <c r="J190" s="4">
        <v>1671.14</v>
      </c>
      <c r="K190" s="4">
        <v>1948.77</v>
      </c>
      <c r="L190" t="s">
        <v>14</v>
      </c>
    </row>
    <row r="191" spans="1:12" x14ac:dyDescent="0.3">
      <c r="A191">
        <v>12651</v>
      </c>
      <c r="B191" s="4">
        <v>263.75</v>
      </c>
      <c r="C191">
        <v>3</v>
      </c>
      <c r="D191">
        <v>187</v>
      </c>
      <c r="E191" s="5">
        <v>40421.63958333333</v>
      </c>
      <c r="F191" s="5">
        <v>40508.498611111107</v>
      </c>
      <c r="G191">
        <v>86</v>
      </c>
      <c r="H191" s="4">
        <v>87.92</v>
      </c>
      <c r="I191">
        <v>12.732558139534881</v>
      </c>
      <c r="J191" s="4">
        <v>263.75</v>
      </c>
      <c r="K191" s="4">
        <v>1119.4000000000001</v>
      </c>
      <c r="L191" t="s">
        <v>12</v>
      </c>
    </row>
    <row r="192" spans="1:12" x14ac:dyDescent="0.3">
      <c r="A192">
        <v>12652</v>
      </c>
      <c r="B192" s="4">
        <v>97.05</v>
      </c>
      <c r="C192">
        <v>1</v>
      </c>
      <c r="D192">
        <v>31</v>
      </c>
      <c r="E192" s="5">
        <v>40452.636111111111</v>
      </c>
      <c r="F192" s="5">
        <v>40452.636111111111</v>
      </c>
      <c r="G192">
        <v>0</v>
      </c>
      <c r="H192" s="4">
        <v>97.05</v>
      </c>
      <c r="I192">
        <v>12.16666666666667</v>
      </c>
      <c r="J192" s="4">
        <v>97.05</v>
      </c>
      <c r="K192" s="4">
        <v>1180.78</v>
      </c>
      <c r="L192" t="s">
        <v>12</v>
      </c>
    </row>
    <row r="193" spans="1:12" x14ac:dyDescent="0.3">
      <c r="A193">
        <v>12653</v>
      </c>
      <c r="B193" s="4">
        <v>1950.98</v>
      </c>
      <c r="C193">
        <v>1</v>
      </c>
      <c r="D193">
        <v>762</v>
      </c>
      <c r="E193" s="5">
        <v>40360.413888888892</v>
      </c>
      <c r="F193" s="5">
        <v>40360.413888888892</v>
      </c>
      <c r="G193">
        <v>0</v>
      </c>
      <c r="H193" s="4">
        <v>1950.98</v>
      </c>
      <c r="I193">
        <v>12.16666666666667</v>
      </c>
      <c r="J193" s="4">
        <v>1950.98</v>
      </c>
      <c r="K193" s="4">
        <v>23736.92</v>
      </c>
      <c r="L193" t="s">
        <v>13</v>
      </c>
    </row>
    <row r="194" spans="1:12" x14ac:dyDescent="0.3">
      <c r="A194">
        <v>12655</v>
      </c>
      <c r="B194" s="4">
        <v>261.35000000000002</v>
      </c>
      <c r="C194">
        <v>1</v>
      </c>
      <c r="D194">
        <v>80</v>
      </c>
      <c r="E194" s="5">
        <v>40463.386805555558</v>
      </c>
      <c r="F194" s="5">
        <v>40463.386805555558</v>
      </c>
      <c r="G194">
        <v>0</v>
      </c>
      <c r="H194" s="4">
        <v>261.35000000000002</v>
      </c>
      <c r="I194">
        <v>12.16666666666667</v>
      </c>
      <c r="J194" s="4">
        <v>261.35000000000002</v>
      </c>
      <c r="K194" s="4">
        <v>3179.76</v>
      </c>
      <c r="L194" t="s">
        <v>14</v>
      </c>
    </row>
    <row r="195" spans="1:12" x14ac:dyDescent="0.3">
      <c r="A195">
        <v>12656</v>
      </c>
      <c r="B195" s="4">
        <v>2356.66</v>
      </c>
      <c r="C195">
        <v>3</v>
      </c>
      <c r="D195">
        <v>1137</v>
      </c>
      <c r="E195" s="5">
        <v>40324.375</v>
      </c>
      <c r="F195" s="5">
        <v>40461.446527777778</v>
      </c>
      <c r="G195">
        <v>137</v>
      </c>
      <c r="H195" s="4">
        <v>785.55</v>
      </c>
      <c r="I195">
        <v>7.9927007299270079</v>
      </c>
      <c r="J195" s="4">
        <v>2356.66</v>
      </c>
      <c r="K195" s="4">
        <v>6278.69</v>
      </c>
      <c r="L195" t="s">
        <v>13</v>
      </c>
    </row>
    <row r="196" spans="1:12" x14ac:dyDescent="0.3">
      <c r="A196">
        <v>12661</v>
      </c>
      <c r="B196" s="4">
        <v>162</v>
      </c>
      <c r="C196">
        <v>1</v>
      </c>
      <c r="D196">
        <v>216</v>
      </c>
      <c r="E196" s="5">
        <v>40450.698611111111</v>
      </c>
      <c r="F196" s="5">
        <v>40450.698611111111</v>
      </c>
      <c r="G196">
        <v>0</v>
      </c>
      <c r="H196" s="4">
        <v>162</v>
      </c>
      <c r="I196">
        <v>12.16666666666667</v>
      </c>
      <c r="J196" s="4">
        <v>162</v>
      </c>
      <c r="K196" s="4">
        <v>1971</v>
      </c>
      <c r="L196" t="s">
        <v>14</v>
      </c>
    </row>
    <row r="197" spans="1:12" x14ac:dyDescent="0.3">
      <c r="A197">
        <v>12662</v>
      </c>
      <c r="B197" s="4">
        <v>3138.24</v>
      </c>
      <c r="C197">
        <v>10</v>
      </c>
      <c r="D197">
        <v>1523</v>
      </c>
      <c r="E197" s="5">
        <v>40269.409722222219</v>
      </c>
      <c r="F197" s="5">
        <v>40513.544444444437</v>
      </c>
      <c r="G197">
        <v>244</v>
      </c>
      <c r="H197" s="4">
        <v>313.82</v>
      </c>
      <c r="I197">
        <v>14.959016393442621</v>
      </c>
      <c r="J197" s="4">
        <v>3138.24</v>
      </c>
      <c r="K197" s="4">
        <v>4694.5</v>
      </c>
      <c r="L197" t="s">
        <v>14</v>
      </c>
    </row>
    <row r="198" spans="1:12" x14ac:dyDescent="0.3">
      <c r="A198">
        <v>12663</v>
      </c>
      <c r="B198" s="4">
        <v>239.4</v>
      </c>
      <c r="C198">
        <v>2</v>
      </c>
      <c r="D198">
        <v>181</v>
      </c>
      <c r="E198" s="5">
        <v>40218.602777777778</v>
      </c>
      <c r="F198" s="5">
        <v>40262.402777777781</v>
      </c>
      <c r="G198">
        <v>43</v>
      </c>
      <c r="H198" s="4">
        <v>119.7</v>
      </c>
      <c r="I198">
        <v>16.97674418604651</v>
      </c>
      <c r="J198" s="4">
        <v>239.4</v>
      </c>
      <c r="K198" s="4">
        <v>2032.12</v>
      </c>
      <c r="L198" t="s">
        <v>14</v>
      </c>
    </row>
    <row r="199" spans="1:12" x14ac:dyDescent="0.3">
      <c r="A199">
        <v>12664</v>
      </c>
      <c r="B199" s="4">
        <v>1188.1600000000001</v>
      </c>
      <c r="C199">
        <v>2</v>
      </c>
      <c r="D199">
        <v>292</v>
      </c>
      <c r="E199" s="5">
        <v>40160.436111111107</v>
      </c>
      <c r="F199" s="5">
        <v>40372.561111111107</v>
      </c>
      <c r="G199">
        <v>212</v>
      </c>
      <c r="H199" s="4">
        <v>594.08000000000004</v>
      </c>
      <c r="I199">
        <v>3.4433962264150941</v>
      </c>
      <c r="J199" s="4">
        <v>1188.1600000000001</v>
      </c>
      <c r="K199" s="4">
        <v>2045.65</v>
      </c>
      <c r="L199" t="s">
        <v>14</v>
      </c>
    </row>
    <row r="200" spans="1:12" x14ac:dyDescent="0.3">
      <c r="A200">
        <v>12665</v>
      </c>
      <c r="B200" s="4">
        <v>250.6</v>
      </c>
      <c r="C200">
        <v>2</v>
      </c>
      <c r="D200">
        <v>128</v>
      </c>
      <c r="E200" s="5">
        <v>40217.632638888892</v>
      </c>
      <c r="F200" s="5">
        <v>40469.481944444437</v>
      </c>
      <c r="G200">
        <v>251</v>
      </c>
      <c r="H200" s="4">
        <v>125.3</v>
      </c>
      <c r="I200">
        <v>2.9083665338645419</v>
      </c>
      <c r="J200" s="4">
        <v>250.6</v>
      </c>
      <c r="K200" s="4">
        <v>364.42</v>
      </c>
      <c r="L200" t="s">
        <v>12</v>
      </c>
    </row>
    <row r="201" spans="1:12" x14ac:dyDescent="0.3">
      <c r="A201">
        <v>12666</v>
      </c>
      <c r="B201" s="4">
        <v>1248.42</v>
      </c>
      <c r="C201">
        <v>1</v>
      </c>
      <c r="D201">
        <v>370</v>
      </c>
      <c r="E201" s="5">
        <v>40492.694444444453</v>
      </c>
      <c r="F201" s="5">
        <v>40492.694444444453</v>
      </c>
      <c r="G201">
        <v>0</v>
      </c>
      <c r="H201" s="4">
        <v>1248.42</v>
      </c>
      <c r="I201">
        <v>12.16666666666667</v>
      </c>
      <c r="J201" s="4">
        <v>1248.42</v>
      </c>
      <c r="K201" s="4">
        <v>15189.11</v>
      </c>
      <c r="L201" t="s">
        <v>13</v>
      </c>
    </row>
    <row r="202" spans="1:12" x14ac:dyDescent="0.3">
      <c r="A202">
        <v>12668</v>
      </c>
      <c r="B202" s="4">
        <v>7637.53</v>
      </c>
      <c r="C202">
        <v>6</v>
      </c>
      <c r="D202">
        <v>3442</v>
      </c>
      <c r="E202" s="5">
        <v>40209.65625</v>
      </c>
      <c r="F202" s="5">
        <v>40508.491666666669</v>
      </c>
      <c r="G202">
        <v>298</v>
      </c>
      <c r="H202" s="4">
        <v>1272.92</v>
      </c>
      <c r="I202">
        <v>7.348993288590604</v>
      </c>
      <c r="J202" s="4">
        <v>7637.53</v>
      </c>
      <c r="K202" s="4">
        <v>9354.69</v>
      </c>
      <c r="L202" t="s">
        <v>13</v>
      </c>
    </row>
    <row r="203" spans="1:12" x14ac:dyDescent="0.3">
      <c r="A203">
        <v>12670</v>
      </c>
      <c r="B203" s="4">
        <v>764.24</v>
      </c>
      <c r="C203">
        <v>2</v>
      </c>
      <c r="D203">
        <v>230</v>
      </c>
      <c r="E203" s="5">
        <v>40220.425694444442</v>
      </c>
      <c r="F203" s="5">
        <v>40501.420138888891</v>
      </c>
      <c r="G203">
        <v>280</v>
      </c>
      <c r="H203" s="4">
        <v>382.12</v>
      </c>
      <c r="I203">
        <v>2.6071428571428572</v>
      </c>
      <c r="J203" s="4">
        <v>764.24</v>
      </c>
      <c r="K203" s="4">
        <v>996.24</v>
      </c>
      <c r="L203" t="s">
        <v>12</v>
      </c>
    </row>
    <row r="204" spans="1:12" x14ac:dyDescent="0.3">
      <c r="A204">
        <v>12671</v>
      </c>
      <c r="B204" s="4">
        <v>2622.48</v>
      </c>
      <c r="C204">
        <v>1</v>
      </c>
      <c r="D204">
        <v>1460</v>
      </c>
      <c r="E204" s="5">
        <v>40280.6875</v>
      </c>
      <c r="F204" s="5">
        <v>40280.6875</v>
      </c>
      <c r="G204">
        <v>0</v>
      </c>
      <c r="H204" s="4">
        <v>2622.48</v>
      </c>
      <c r="I204">
        <v>12.16666666666667</v>
      </c>
      <c r="J204" s="4">
        <v>2622.48</v>
      </c>
      <c r="K204" s="4">
        <v>31906.85</v>
      </c>
      <c r="L204" t="s">
        <v>13</v>
      </c>
    </row>
    <row r="205" spans="1:12" x14ac:dyDescent="0.3">
      <c r="A205">
        <v>12672</v>
      </c>
      <c r="B205" s="4">
        <v>211.15</v>
      </c>
      <c r="C205">
        <v>1</v>
      </c>
      <c r="D205">
        <v>60</v>
      </c>
      <c r="E205" s="5">
        <v>40291.414583333331</v>
      </c>
      <c r="F205" s="5">
        <v>40291.414583333331</v>
      </c>
      <c r="G205">
        <v>0</v>
      </c>
      <c r="H205" s="4">
        <v>211.15</v>
      </c>
      <c r="I205">
        <v>12.16666666666667</v>
      </c>
      <c r="J205" s="4">
        <v>211.15</v>
      </c>
      <c r="K205" s="4">
        <v>2568.9899999999998</v>
      </c>
      <c r="L205" t="s">
        <v>14</v>
      </c>
    </row>
    <row r="206" spans="1:12" x14ac:dyDescent="0.3">
      <c r="A206">
        <v>12673</v>
      </c>
      <c r="B206" s="4">
        <v>619.5</v>
      </c>
      <c r="C206">
        <v>1</v>
      </c>
      <c r="D206">
        <v>349</v>
      </c>
      <c r="E206" s="5">
        <v>40485.448611111111</v>
      </c>
      <c r="F206" s="5">
        <v>40485.448611111111</v>
      </c>
      <c r="G206">
        <v>0</v>
      </c>
      <c r="H206" s="4">
        <v>619.5</v>
      </c>
      <c r="I206">
        <v>12.16666666666667</v>
      </c>
      <c r="J206" s="4">
        <v>619.5</v>
      </c>
      <c r="K206" s="4">
        <v>7537.25</v>
      </c>
      <c r="L206" t="s">
        <v>13</v>
      </c>
    </row>
    <row r="207" spans="1:12" x14ac:dyDescent="0.3">
      <c r="A207">
        <v>12675</v>
      </c>
      <c r="B207" s="4">
        <v>958.5</v>
      </c>
      <c r="C207">
        <v>2</v>
      </c>
      <c r="D207">
        <v>337</v>
      </c>
      <c r="E207" s="5">
        <v>40308.697222222218</v>
      </c>
      <c r="F207" s="5">
        <v>40333.40902777778</v>
      </c>
      <c r="G207">
        <v>24</v>
      </c>
      <c r="H207" s="4">
        <v>479.25</v>
      </c>
      <c r="I207">
        <v>24.333333333333329</v>
      </c>
      <c r="J207" s="4">
        <v>958.5</v>
      </c>
      <c r="K207" s="4">
        <v>11661.75</v>
      </c>
      <c r="L207" t="s">
        <v>13</v>
      </c>
    </row>
    <row r="208" spans="1:12" x14ac:dyDescent="0.3">
      <c r="A208">
        <v>12676</v>
      </c>
      <c r="B208" s="4">
        <v>1511.7</v>
      </c>
      <c r="C208">
        <v>5</v>
      </c>
      <c r="D208">
        <v>1197</v>
      </c>
      <c r="E208" s="5">
        <v>40403.561805555553</v>
      </c>
      <c r="F208" s="5">
        <v>40478.400000000001</v>
      </c>
      <c r="G208">
        <v>74</v>
      </c>
      <c r="H208" s="4">
        <v>302.33999999999997</v>
      </c>
      <c r="I208">
        <v>24.662162162162161</v>
      </c>
      <c r="J208" s="4">
        <v>1511.7</v>
      </c>
      <c r="K208" s="4">
        <v>7456.36</v>
      </c>
      <c r="L208" t="s">
        <v>13</v>
      </c>
    </row>
    <row r="209" spans="1:12" x14ac:dyDescent="0.3">
      <c r="A209">
        <v>12677</v>
      </c>
      <c r="B209" s="4">
        <v>395.1</v>
      </c>
      <c r="C209">
        <v>2</v>
      </c>
      <c r="D209">
        <v>176</v>
      </c>
      <c r="E209" s="5">
        <v>40220.579861111109</v>
      </c>
      <c r="F209" s="5">
        <v>40331.604166666657</v>
      </c>
      <c r="G209">
        <v>111</v>
      </c>
      <c r="H209" s="4">
        <v>197.55</v>
      </c>
      <c r="I209">
        <v>6.5765765765765769</v>
      </c>
      <c r="J209" s="4">
        <v>395.1</v>
      </c>
      <c r="K209" s="4">
        <v>1299.2</v>
      </c>
      <c r="L209" t="s">
        <v>12</v>
      </c>
    </row>
    <row r="210" spans="1:12" x14ac:dyDescent="0.3">
      <c r="A210">
        <v>12678</v>
      </c>
      <c r="B210" s="4">
        <v>16652.72</v>
      </c>
      <c r="C210">
        <v>9</v>
      </c>
      <c r="D210">
        <v>11449</v>
      </c>
      <c r="E210" s="5">
        <v>40185.698611111111</v>
      </c>
      <c r="F210" s="5">
        <v>40511.413194444453</v>
      </c>
      <c r="G210">
        <v>325</v>
      </c>
      <c r="H210" s="4">
        <v>1850.3</v>
      </c>
      <c r="I210">
        <v>10.107692307692311</v>
      </c>
      <c r="J210" s="4">
        <v>16652.72</v>
      </c>
      <c r="K210" s="4">
        <v>18702.29</v>
      </c>
      <c r="L210" t="s">
        <v>13</v>
      </c>
    </row>
    <row r="211" spans="1:12" x14ac:dyDescent="0.3">
      <c r="A211">
        <v>12681</v>
      </c>
      <c r="B211" s="4">
        <v>17080.740000000002</v>
      </c>
      <c r="C211">
        <v>24</v>
      </c>
      <c r="D211">
        <v>10060</v>
      </c>
      <c r="E211" s="5">
        <v>40160.563194444447</v>
      </c>
      <c r="F211" s="5">
        <v>40519.422222222223</v>
      </c>
      <c r="G211">
        <v>358</v>
      </c>
      <c r="H211" s="4">
        <v>711.7</v>
      </c>
      <c r="I211">
        <v>24.46927374301676</v>
      </c>
      <c r="J211" s="4">
        <v>17080.740000000002</v>
      </c>
      <c r="K211" s="4">
        <v>17414.72</v>
      </c>
      <c r="L211" t="s">
        <v>13</v>
      </c>
    </row>
    <row r="212" spans="1:12" x14ac:dyDescent="0.3">
      <c r="A212">
        <v>12682</v>
      </c>
      <c r="B212" s="4">
        <v>11745.69</v>
      </c>
      <c r="C212">
        <v>23</v>
      </c>
      <c r="D212">
        <v>5443</v>
      </c>
      <c r="E212" s="5">
        <v>40148.394444444442</v>
      </c>
      <c r="F212" s="5">
        <v>40521.617361111108</v>
      </c>
      <c r="G212">
        <v>373</v>
      </c>
      <c r="H212" s="4">
        <v>510.68</v>
      </c>
      <c r="I212">
        <v>22.506702412868631</v>
      </c>
      <c r="J212" s="4">
        <v>11745.69</v>
      </c>
      <c r="K212" s="4">
        <v>11493.77</v>
      </c>
      <c r="L212" t="s">
        <v>13</v>
      </c>
    </row>
    <row r="213" spans="1:12" x14ac:dyDescent="0.3">
      <c r="A213">
        <v>12683</v>
      </c>
      <c r="B213" s="4">
        <v>4220.21</v>
      </c>
      <c r="C213">
        <v>8</v>
      </c>
      <c r="D213">
        <v>2696</v>
      </c>
      <c r="E213" s="5">
        <v>40160.625694444447</v>
      </c>
      <c r="F213" s="5">
        <v>40521.511805555558</v>
      </c>
      <c r="G213">
        <v>360</v>
      </c>
      <c r="H213" s="4">
        <v>527.53</v>
      </c>
      <c r="I213">
        <v>8.1111111111111107</v>
      </c>
      <c r="J213" s="4">
        <v>4220.21</v>
      </c>
      <c r="K213" s="4">
        <v>4278.82</v>
      </c>
      <c r="L213" t="s">
        <v>14</v>
      </c>
    </row>
    <row r="214" spans="1:12" x14ac:dyDescent="0.3">
      <c r="A214">
        <v>12686</v>
      </c>
      <c r="B214" s="4">
        <v>89.14</v>
      </c>
      <c r="C214">
        <v>1</v>
      </c>
      <c r="D214">
        <v>107</v>
      </c>
      <c r="E214" s="5">
        <v>40515.410416666673</v>
      </c>
      <c r="F214" s="5">
        <v>40515.410416666673</v>
      </c>
      <c r="G214">
        <v>0</v>
      </c>
      <c r="H214" s="4">
        <v>89.14</v>
      </c>
      <c r="I214">
        <v>12.16666666666667</v>
      </c>
      <c r="J214" s="4">
        <v>89.14</v>
      </c>
      <c r="K214" s="4">
        <v>1084.54</v>
      </c>
      <c r="L214" t="s">
        <v>12</v>
      </c>
    </row>
    <row r="215" spans="1:12" x14ac:dyDescent="0.3">
      <c r="A215">
        <v>12687</v>
      </c>
      <c r="B215" s="4">
        <v>2138.91</v>
      </c>
      <c r="C215">
        <v>2</v>
      </c>
      <c r="D215">
        <v>1403</v>
      </c>
      <c r="E215" s="5">
        <v>40406.506944444453</v>
      </c>
      <c r="F215" s="5">
        <v>40406.508333333331</v>
      </c>
      <c r="G215">
        <v>0</v>
      </c>
      <c r="H215" s="4">
        <v>1069.46</v>
      </c>
      <c r="I215">
        <v>24.333333333333329</v>
      </c>
      <c r="J215" s="4">
        <v>2138.91</v>
      </c>
      <c r="K215" s="4">
        <v>26023.4</v>
      </c>
      <c r="L215" t="s">
        <v>13</v>
      </c>
    </row>
    <row r="216" spans="1:12" x14ac:dyDescent="0.3">
      <c r="A216">
        <v>12691</v>
      </c>
      <c r="B216" s="4">
        <v>134.6</v>
      </c>
      <c r="C216">
        <v>1</v>
      </c>
      <c r="D216">
        <v>51</v>
      </c>
      <c r="E216" s="5">
        <v>40466.5</v>
      </c>
      <c r="F216" s="5">
        <v>40466.5</v>
      </c>
      <c r="G216">
        <v>0</v>
      </c>
      <c r="H216" s="4">
        <v>134.6</v>
      </c>
      <c r="I216">
        <v>12.16666666666667</v>
      </c>
      <c r="J216" s="4">
        <v>134.6</v>
      </c>
      <c r="K216" s="4">
        <v>1637.63</v>
      </c>
      <c r="L216" t="s">
        <v>12</v>
      </c>
    </row>
    <row r="217" spans="1:12" x14ac:dyDescent="0.3">
      <c r="A217">
        <v>12692</v>
      </c>
      <c r="B217" s="4">
        <v>110.95</v>
      </c>
      <c r="C217">
        <v>1</v>
      </c>
      <c r="D217">
        <v>36</v>
      </c>
      <c r="E217" s="5">
        <v>40249.584722222222</v>
      </c>
      <c r="F217" s="5">
        <v>40249.584722222222</v>
      </c>
      <c r="G217">
        <v>0</v>
      </c>
      <c r="H217" s="4">
        <v>110.95</v>
      </c>
      <c r="I217">
        <v>12.16666666666667</v>
      </c>
      <c r="J217" s="4">
        <v>110.95</v>
      </c>
      <c r="K217" s="4">
        <v>1349.89</v>
      </c>
      <c r="L217" t="s">
        <v>12</v>
      </c>
    </row>
    <row r="218" spans="1:12" x14ac:dyDescent="0.3">
      <c r="A218">
        <v>12693</v>
      </c>
      <c r="B218" s="4">
        <v>847.11</v>
      </c>
      <c r="C218">
        <v>3</v>
      </c>
      <c r="D218">
        <v>281</v>
      </c>
      <c r="E218" s="5">
        <v>40364.580555555563</v>
      </c>
      <c r="F218" s="5">
        <v>40490.622916666667</v>
      </c>
      <c r="G218">
        <v>126</v>
      </c>
      <c r="H218" s="4">
        <v>282.37</v>
      </c>
      <c r="I218">
        <v>8.6904761904761898</v>
      </c>
      <c r="J218" s="4">
        <v>847.11</v>
      </c>
      <c r="K218" s="4">
        <v>2453.9299999999998</v>
      </c>
      <c r="L218" t="s">
        <v>14</v>
      </c>
    </row>
    <row r="219" spans="1:12" x14ac:dyDescent="0.3">
      <c r="A219">
        <v>12694</v>
      </c>
      <c r="B219" s="4">
        <v>973.68</v>
      </c>
      <c r="C219">
        <v>1</v>
      </c>
      <c r="D219">
        <v>846</v>
      </c>
      <c r="E219" s="5">
        <v>40465.818749999999</v>
      </c>
      <c r="F219" s="5">
        <v>40465.818749999999</v>
      </c>
      <c r="G219">
        <v>0</v>
      </c>
      <c r="H219" s="4">
        <v>973.68</v>
      </c>
      <c r="I219">
        <v>12.16666666666667</v>
      </c>
      <c r="J219" s="4">
        <v>973.68</v>
      </c>
      <c r="K219" s="4">
        <v>11846.44</v>
      </c>
      <c r="L219" t="s">
        <v>13</v>
      </c>
    </row>
    <row r="220" spans="1:12" x14ac:dyDescent="0.3">
      <c r="A220">
        <v>12695</v>
      </c>
      <c r="B220" s="4">
        <v>825.02</v>
      </c>
      <c r="C220">
        <v>3</v>
      </c>
      <c r="D220">
        <v>234</v>
      </c>
      <c r="E220" s="5">
        <v>40221.556944444441</v>
      </c>
      <c r="F220" s="5">
        <v>40358.675000000003</v>
      </c>
      <c r="G220">
        <v>137</v>
      </c>
      <c r="H220" s="4">
        <v>275.01</v>
      </c>
      <c r="I220">
        <v>7.9927007299270079</v>
      </c>
      <c r="J220" s="4">
        <v>825.02</v>
      </c>
      <c r="K220" s="4">
        <v>2198.0500000000002</v>
      </c>
      <c r="L220" t="s">
        <v>14</v>
      </c>
    </row>
    <row r="221" spans="1:12" x14ac:dyDescent="0.3">
      <c r="A221">
        <v>12696</v>
      </c>
      <c r="B221" s="4">
        <v>851.91</v>
      </c>
      <c r="C221">
        <v>2</v>
      </c>
      <c r="D221">
        <v>564</v>
      </c>
      <c r="E221" s="5">
        <v>40378.418055555558</v>
      </c>
      <c r="F221" s="5">
        <v>40452.446527777778</v>
      </c>
      <c r="G221">
        <v>74</v>
      </c>
      <c r="H221" s="4">
        <v>425.96</v>
      </c>
      <c r="I221">
        <v>9.8648648648648649</v>
      </c>
      <c r="J221" s="4">
        <v>851.91</v>
      </c>
      <c r="K221" s="4">
        <v>4201.99</v>
      </c>
      <c r="L221" t="s">
        <v>14</v>
      </c>
    </row>
    <row r="222" spans="1:12" x14ac:dyDescent="0.3">
      <c r="A222">
        <v>12698</v>
      </c>
      <c r="B222" s="4">
        <v>339.75</v>
      </c>
      <c r="C222">
        <v>1</v>
      </c>
      <c r="D222">
        <v>111</v>
      </c>
      <c r="E222" s="5">
        <v>40296.660416666673</v>
      </c>
      <c r="F222" s="5">
        <v>40296.660416666673</v>
      </c>
      <c r="G222">
        <v>0</v>
      </c>
      <c r="H222" s="4">
        <v>339.75</v>
      </c>
      <c r="I222">
        <v>12.16666666666667</v>
      </c>
      <c r="J222" s="4">
        <v>339.75</v>
      </c>
      <c r="K222" s="4">
        <v>4133.62</v>
      </c>
      <c r="L222" t="s">
        <v>14</v>
      </c>
    </row>
    <row r="223" spans="1:12" x14ac:dyDescent="0.3">
      <c r="A223">
        <v>12699</v>
      </c>
      <c r="B223" s="4">
        <v>638.11</v>
      </c>
      <c r="C223">
        <v>1</v>
      </c>
      <c r="D223">
        <v>373</v>
      </c>
      <c r="E223" s="5">
        <v>40469.504861111112</v>
      </c>
      <c r="F223" s="5">
        <v>40469.504861111112</v>
      </c>
      <c r="G223">
        <v>0</v>
      </c>
      <c r="H223" s="4">
        <v>638.11</v>
      </c>
      <c r="I223">
        <v>12.16666666666667</v>
      </c>
      <c r="J223" s="4">
        <v>638.11</v>
      </c>
      <c r="K223" s="4">
        <v>7763.67</v>
      </c>
      <c r="L223" t="s">
        <v>13</v>
      </c>
    </row>
    <row r="224" spans="1:12" x14ac:dyDescent="0.3">
      <c r="A224">
        <v>12701</v>
      </c>
      <c r="B224" s="4">
        <v>1648.7</v>
      </c>
      <c r="C224">
        <v>4</v>
      </c>
      <c r="D224">
        <v>1049</v>
      </c>
      <c r="E224" s="5">
        <v>40253.557638888888</v>
      </c>
      <c r="F224" s="5">
        <v>40357.572222222218</v>
      </c>
      <c r="G224">
        <v>104</v>
      </c>
      <c r="H224" s="4">
        <v>412.18</v>
      </c>
      <c r="I224">
        <v>14.03846153846154</v>
      </c>
      <c r="J224" s="4">
        <v>1648.7</v>
      </c>
      <c r="K224" s="4">
        <v>5786.3</v>
      </c>
      <c r="L224" t="s">
        <v>13</v>
      </c>
    </row>
    <row r="225" spans="1:12" x14ac:dyDescent="0.3">
      <c r="A225">
        <v>12703</v>
      </c>
      <c r="B225" s="4">
        <v>722.98</v>
      </c>
      <c r="C225">
        <v>3</v>
      </c>
      <c r="D225">
        <v>431</v>
      </c>
      <c r="E225" s="5">
        <v>40202.503472222219</v>
      </c>
      <c r="F225" s="5">
        <v>40253.556944444441</v>
      </c>
      <c r="G225">
        <v>51</v>
      </c>
      <c r="H225" s="4">
        <v>240.99</v>
      </c>
      <c r="I225">
        <v>21.47058823529412</v>
      </c>
      <c r="J225" s="4">
        <v>722.98</v>
      </c>
      <c r="K225" s="4">
        <v>5174.2700000000004</v>
      </c>
      <c r="L225" t="s">
        <v>13</v>
      </c>
    </row>
    <row r="226" spans="1:12" x14ac:dyDescent="0.3">
      <c r="A226">
        <v>12705</v>
      </c>
      <c r="B226" s="4">
        <v>4893.8100000000004</v>
      </c>
      <c r="C226">
        <v>5</v>
      </c>
      <c r="D226">
        <v>3191</v>
      </c>
      <c r="E226" s="5">
        <v>40353.410416666673</v>
      </c>
      <c r="F226" s="5">
        <v>40503.582638888889</v>
      </c>
      <c r="G226">
        <v>150</v>
      </c>
      <c r="H226" s="4">
        <v>978.76</v>
      </c>
      <c r="I226">
        <v>12.16666666666667</v>
      </c>
      <c r="J226" s="4">
        <v>4893.8100000000004</v>
      </c>
      <c r="K226" s="4">
        <v>11908.27</v>
      </c>
      <c r="L226" t="s">
        <v>13</v>
      </c>
    </row>
    <row r="227" spans="1:12" x14ac:dyDescent="0.3">
      <c r="A227">
        <v>12708</v>
      </c>
      <c r="B227" s="4">
        <v>2601.19</v>
      </c>
      <c r="C227">
        <v>9</v>
      </c>
      <c r="D227">
        <v>1214</v>
      </c>
      <c r="E227" s="5">
        <v>40165.434027777781</v>
      </c>
      <c r="F227" s="5">
        <v>40518.446527777778</v>
      </c>
      <c r="G227">
        <v>353</v>
      </c>
      <c r="H227" s="4">
        <v>289.02</v>
      </c>
      <c r="I227">
        <v>9.3059490084985832</v>
      </c>
      <c r="J227" s="4">
        <v>2601.19</v>
      </c>
      <c r="K227" s="4">
        <v>2689.62</v>
      </c>
      <c r="L227" t="s">
        <v>14</v>
      </c>
    </row>
    <row r="228" spans="1:12" x14ac:dyDescent="0.3">
      <c r="A228">
        <v>12709</v>
      </c>
      <c r="B228" s="4">
        <v>21356.82</v>
      </c>
      <c r="C228">
        <v>20</v>
      </c>
      <c r="D228">
        <v>10047</v>
      </c>
      <c r="E228" s="5">
        <v>40156.575694444437</v>
      </c>
      <c r="F228" s="5">
        <v>40520.40902777778</v>
      </c>
      <c r="G228">
        <v>363</v>
      </c>
      <c r="H228" s="4">
        <v>1067.8399999999999</v>
      </c>
      <c r="I228">
        <v>20.110192837465561</v>
      </c>
      <c r="J228" s="4">
        <v>21356.82</v>
      </c>
      <c r="K228" s="4">
        <v>21474.49</v>
      </c>
      <c r="L228" t="s">
        <v>13</v>
      </c>
    </row>
    <row r="229" spans="1:12" x14ac:dyDescent="0.3">
      <c r="A229">
        <v>12711</v>
      </c>
      <c r="B229" s="4">
        <v>1339.05</v>
      </c>
      <c r="C229">
        <v>2</v>
      </c>
      <c r="D229">
        <v>770</v>
      </c>
      <c r="E229" s="5">
        <v>40210.479166666657</v>
      </c>
      <c r="F229" s="5">
        <v>40275.499305555553</v>
      </c>
      <c r="G229">
        <v>65</v>
      </c>
      <c r="H229" s="4">
        <v>669.52</v>
      </c>
      <c r="I229">
        <v>11.23076923076923</v>
      </c>
      <c r="J229" s="4">
        <v>1339.05</v>
      </c>
      <c r="K229" s="4">
        <v>7519.28</v>
      </c>
      <c r="L229" t="s">
        <v>13</v>
      </c>
    </row>
    <row r="230" spans="1:12" x14ac:dyDescent="0.3">
      <c r="A230">
        <v>12712</v>
      </c>
      <c r="B230" s="4">
        <v>2797.53</v>
      </c>
      <c r="C230">
        <v>10</v>
      </c>
      <c r="D230">
        <v>1287</v>
      </c>
      <c r="E230" s="5">
        <v>40156.448611111111</v>
      </c>
      <c r="F230" s="5">
        <v>40521.48541666667</v>
      </c>
      <c r="G230">
        <v>365</v>
      </c>
      <c r="H230" s="4">
        <v>279.75</v>
      </c>
      <c r="I230">
        <v>10</v>
      </c>
      <c r="J230" s="4">
        <v>2797.53</v>
      </c>
      <c r="K230" s="4">
        <v>2797.53</v>
      </c>
      <c r="L230" t="s">
        <v>14</v>
      </c>
    </row>
    <row r="231" spans="1:12" x14ac:dyDescent="0.3">
      <c r="A231">
        <v>12714</v>
      </c>
      <c r="B231" s="4">
        <v>9384.85</v>
      </c>
      <c r="C231">
        <v>7</v>
      </c>
      <c r="D231">
        <v>5705</v>
      </c>
      <c r="E231" s="5">
        <v>40151.416666666657</v>
      </c>
      <c r="F231" s="5">
        <v>40498.756944444453</v>
      </c>
      <c r="G231">
        <v>347</v>
      </c>
      <c r="H231" s="4">
        <v>1340.69</v>
      </c>
      <c r="I231">
        <v>7.3631123919308354</v>
      </c>
      <c r="J231" s="4">
        <v>9384.85</v>
      </c>
      <c r="K231" s="4">
        <v>9871.67</v>
      </c>
      <c r="L231" t="s">
        <v>13</v>
      </c>
    </row>
    <row r="232" spans="1:12" x14ac:dyDescent="0.3">
      <c r="A232">
        <v>12717</v>
      </c>
      <c r="B232" s="4">
        <v>277.93</v>
      </c>
      <c r="C232">
        <v>1</v>
      </c>
      <c r="D232">
        <v>94</v>
      </c>
      <c r="E232" s="5">
        <v>40296.606944444437</v>
      </c>
      <c r="F232" s="5">
        <v>40296.606944444437</v>
      </c>
      <c r="G232">
        <v>0</v>
      </c>
      <c r="H232" s="4">
        <v>277.93</v>
      </c>
      <c r="I232">
        <v>12.16666666666667</v>
      </c>
      <c r="J232" s="4">
        <v>277.93</v>
      </c>
      <c r="K232" s="4">
        <v>3381.48</v>
      </c>
      <c r="L232" t="s">
        <v>14</v>
      </c>
    </row>
    <row r="233" spans="1:12" x14ac:dyDescent="0.3">
      <c r="A233">
        <v>12720</v>
      </c>
      <c r="B233" s="4">
        <v>2478.94</v>
      </c>
      <c r="C233">
        <v>6</v>
      </c>
      <c r="D233">
        <v>1645</v>
      </c>
      <c r="E233" s="5">
        <v>40380.406944444447</v>
      </c>
      <c r="F233" s="5">
        <v>40517.63958333333</v>
      </c>
      <c r="G233">
        <v>137</v>
      </c>
      <c r="H233" s="4">
        <v>413.16</v>
      </c>
      <c r="I233">
        <v>15.985401459854019</v>
      </c>
      <c r="J233" s="4">
        <v>2478.94</v>
      </c>
      <c r="K233" s="4">
        <v>6604.48</v>
      </c>
      <c r="L233" t="s">
        <v>13</v>
      </c>
    </row>
    <row r="234" spans="1:12" x14ac:dyDescent="0.3">
      <c r="A234">
        <v>12721</v>
      </c>
      <c r="B234" s="4">
        <v>1356.95</v>
      </c>
      <c r="C234">
        <v>2</v>
      </c>
      <c r="D234">
        <v>696</v>
      </c>
      <c r="E234" s="5">
        <v>40415.463194444441</v>
      </c>
      <c r="F234" s="5">
        <v>40501.634027777778</v>
      </c>
      <c r="G234">
        <v>86</v>
      </c>
      <c r="H234" s="4">
        <v>678.48</v>
      </c>
      <c r="I234">
        <v>8.4883720930232549</v>
      </c>
      <c r="J234" s="4">
        <v>1356.95</v>
      </c>
      <c r="K234" s="4">
        <v>5759.15</v>
      </c>
      <c r="L234" t="s">
        <v>13</v>
      </c>
    </row>
    <row r="235" spans="1:12" x14ac:dyDescent="0.3">
      <c r="A235">
        <v>12724</v>
      </c>
      <c r="B235" s="4">
        <v>1286.1099999999999</v>
      </c>
      <c r="C235">
        <v>3</v>
      </c>
      <c r="D235">
        <v>934</v>
      </c>
      <c r="E235" s="5">
        <v>40351.583333333343</v>
      </c>
      <c r="F235" s="5">
        <v>40503.55972222222</v>
      </c>
      <c r="G235">
        <v>151</v>
      </c>
      <c r="H235" s="4">
        <v>428.7</v>
      </c>
      <c r="I235">
        <v>7.2516556291390728</v>
      </c>
      <c r="J235" s="4">
        <v>1286.1099999999999</v>
      </c>
      <c r="K235" s="4">
        <v>3108.81</v>
      </c>
      <c r="L235" t="s">
        <v>14</v>
      </c>
    </row>
    <row r="236" spans="1:12" x14ac:dyDescent="0.3">
      <c r="A236">
        <v>12725</v>
      </c>
      <c r="B236" s="4">
        <v>2266.7600000000002</v>
      </c>
      <c r="C236">
        <v>4</v>
      </c>
      <c r="D236">
        <v>1142</v>
      </c>
      <c r="E236" s="5">
        <v>40302.582638888889</v>
      </c>
      <c r="F236" s="5">
        <v>40515.65625</v>
      </c>
      <c r="G236">
        <v>213</v>
      </c>
      <c r="H236" s="4">
        <v>566.69000000000005</v>
      </c>
      <c r="I236">
        <v>6.854460093896714</v>
      </c>
      <c r="J236" s="4">
        <v>2266.7600000000002</v>
      </c>
      <c r="K236" s="4">
        <v>3884.35</v>
      </c>
      <c r="L236" t="s">
        <v>14</v>
      </c>
    </row>
    <row r="237" spans="1:12" x14ac:dyDescent="0.3">
      <c r="A237">
        <v>12726</v>
      </c>
      <c r="B237" s="4">
        <v>1405.5</v>
      </c>
      <c r="C237">
        <v>4</v>
      </c>
      <c r="D237">
        <v>1475</v>
      </c>
      <c r="E237" s="5">
        <v>40262.684027777781</v>
      </c>
      <c r="F237" s="5">
        <v>40499.707638888889</v>
      </c>
      <c r="G237">
        <v>237</v>
      </c>
      <c r="H237" s="4">
        <v>351.38</v>
      </c>
      <c r="I237">
        <v>6.1603375527426154</v>
      </c>
      <c r="J237" s="4">
        <v>1405.5</v>
      </c>
      <c r="K237" s="4">
        <v>2164.59</v>
      </c>
      <c r="L237" t="s">
        <v>14</v>
      </c>
    </row>
    <row r="238" spans="1:12" x14ac:dyDescent="0.3">
      <c r="A238">
        <v>12727</v>
      </c>
      <c r="B238" s="4">
        <v>1698.83</v>
      </c>
      <c r="C238">
        <v>3</v>
      </c>
      <c r="D238">
        <v>734</v>
      </c>
      <c r="E238" s="5">
        <v>40232.412499999999</v>
      </c>
      <c r="F238" s="5">
        <v>40444.447916666657</v>
      </c>
      <c r="G238">
        <v>212</v>
      </c>
      <c r="H238" s="4">
        <v>566.28</v>
      </c>
      <c r="I238">
        <v>5.1650943396226419</v>
      </c>
      <c r="J238" s="4">
        <v>1698.83</v>
      </c>
      <c r="K238" s="4">
        <v>2924.87</v>
      </c>
      <c r="L238" t="s">
        <v>14</v>
      </c>
    </row>
    <row r="239" spans="1:12" x14ac:dyDescent="0.3">
      <c r="A239">
        <v>12728</v>
      </c>
      <c r="B239" s="4">
        <v>233.84</v>
      </c>
      <c r="C239">
        <v>1</v>
      </c>
      <c r="D239">
        <v>124</v>
      </c>
      <c r="E239" s="5">
        <v>40503.481944444437</v>
      </c>
      <c r="F239" s="5">
        <v>40503.481944444437</v>
      </c>
      <c r="G239">
        <v>0</v>
      </c>
      <c r="H239" s="4">
        <v>233.84</v>
      </c>
      <c r="I239">
        <v>12.16666666666667</v>
      </c>
      <c r="J239" s="4">
        <v>233.84</v>
      </c>
      <c r="K239" s="4">
        <v>2845.05</v>
      </c>
      <c r="L239" t="s">
        <v>14</v>
      </c>
    </row>
    <row r="240" spans="1:12" x14ac:dyDescent="0.3">
      <c r="A240">
        <v>12730</v>
      </c>
      <c r="B240" s="4">
        <v>829.25</v>
      </c>
      <c r="C240">
        <v>1</v>
      </c>
      <c r="D240">
        <v>234</v>
      </c>
      <c r="E240" s="5">
        <v>40365.513194444437</v>
      </c>
      <c r="F240" s="5">
        <v>40365.513194444437</v>
      </c>
      <c r="G240">
        <v>0</v>
      </c>
      <c r="H240" s="4">
        <v>829.25</v>
      </c>
      <c r="I240">
        <v>12.16666666666667</v>
      </c>
      <c r="J240" s="4">
        <v>829.25</v>
      </c>
      <c r="K240" s="4">
        <v>10089.209999999999</v>
      </c>
      <c r="L240" t="s">
        <v>13</v>
      </c>
    </row>
    <row r="241" spans="1:12" x14ac:dyDescent="0.3">
      <c r="A241">
        <v>12731</v>
      </c>
      <c r="B241" s="4">
        <v>6879.8</v>
      </c>
      <c r="C241">
        <v>5</v>
      </c>
      <c r="D241">
        <v>3204</v>
      </c>
      <c r="E241" s="5">
        <v>40239.390972222223</v>
      </c>
      <c r="F241" s="5">
        <v>40444.633333333331</v>
      </c>
      <c r="G241">
        <v>205</v>
      </c>
      <c r="H241" s="4">
        <v>1375.96</v>
      </c>
      <c r="I241">
        <v>8.9024390243902438</v>
      </c>
      <c r="J241" s="4">
        <v>6879.8</v>
      </c>
      <c r="K241" s="4">
        <v>12249.4</v>
      </c>
      <c r="L241" t="s">
        <v>13</v>
      </c>
    </row>
    <row r="242" spans="1:12" x14ac:dyDescent="0.3">
      <c r="A242">
        <v>12733</v>
      </c>
      <c r="B242" s="4">
        <v>2040.92</v>
      </c>
      <c r="C242">
        <v>3</v>
      </c>
      <c r="D242">
        <v>759</v>
      </c>
      <c r="E242" s="5">
        <v>40197.557638888888</v>
      </c>
      <c r="F242" s="5">
        <v>40497.580555555563</v>
      </c>
      <c r="G242">
        <v>300</v>
      </c>
      <c r="H242" s="4">
        <v>680.31</v>
      </c>
      <c r="I242">
        <v>3.65</v>
      </c>
      <c r="J242" s="4">
        <v>2040.92</v>
      </c>
      <c r="K242" s="4">
        <v>2483.12</v>
      </c>
      <c r="L242" t="s">
        <v>14</v>
      </c>
    </row>
    <row r="243" spans="1:12" x14ac:dyDescent="0.3">
      <c r="A243">
        <v>12734</v>
      </c>
      <c r="B243" s="4">
        <v>529.25</v>
      </c>
      <c r="C243">
        <v>2</v>
      </c>
      <c r="D243">
        <v>177</v>
      </c>
      <c r="E243" s="5">
        <v>40494.55972222222</v>
      </c>
      <c r="F243" s="5">
        <v>40512.461805555547</v>
      </c>
      <c r="G243">
        <v>17</v>
      </c>
      <c r="H243" s="4">
        <v>264.62</v>
      </c>
      <c r="I243">
        <v>24.333333333333329</v>
      </c>
      <c r="J243" s="4">
        <v>529.25</v>
      </c>
      <c r="K243" s="4">
        <v>6439.21</v>
      </c>
      <c r="L243" t="s">
        <v>13</v>
      </c>
    </row>
    <row r="244" spans="1:12" x14ac:dyDescent="0.3">
      <c r="A244">
        <v>12737</v>
      </c>
      <c r="B244" s="4">
        <v>3710.5</v>
      </c>
      <c r="C244">
        <v>2</v>
      </c>
      <c r="D244">
        <v>2</v>
      </c>
      <c r="E244" s="5">
        <v>40388.518750000003</v>
      </c>
      <c r="F244" s="5">
        <v>40388.520138888889</v>
      </c>
      <c r="G244">
        <v>0</v>
      </c>
      <c r="H244" s="4">
        <v>1855.25</v>
      </c>
      <c r="I244">
        <v>24.333333333333329</v>
      </c>
      <c r="J244" s="4">
        <v>3710.5</v>
      </c>
      <c r="K244" s="4">
        <v>45144.42</v>
      </c>
      <c r="L244" t="s">
        <v>13</v>
      </c>
    </row>
    <row r="245" spans="1:12" x14ac:dyDescent="0.3">
      <c r="A245">
        <v>12738</v>
      </c>
      <c r="B245" s="4">
        <v>155.35</v>
      </c>
      <c r="C245">
        <v>1</v>
      </c>
      <c r="D245">
        <v>148</v>
      </c>
      <c r="E245" s="5">
        <v>40514.768750000003</v>
      </c>
      <c r="F245" s="5">
        <v>40514.768750000003</v>
      </c>
      <c r="G245">
        <v>0</v>
      </c>
      <c r="H245" s="4">
        <v>155.35</v>
      </c>
      <c r="I245">
        <v>12.16666666666667</v>
      </c>
      <c r="J245" s="4">
        <v>155.35</v>
      </c>
      <c r="K245" s="4">
        <v>1890.09</v>
      </c>
      <c r="L245" t="s">
        <v>14</v>
      </c>
    </row>
    <row r="246" spans="1:12" x14ac:dyDescent="0.3">
      <c r="A246">
        <v>12739</v>
      </c>
      <c r="B246" s="4">
        <v>1713.69</v>
      </c>
      <c r="C246">
        <v>2</v>
      </c>
      <c r="D246">
        <v>465</v>
      </c>
      <c r="E246" s="5">
        <v>40492.602083333331</v>
      </c>
      <c r="F246" s="5">
        <v>40501.404166666667</v>
      </c>
      <c r="G246">
        <v>8</v>
      </c>
      <c r="H246" s="4">
        <v>856.84</v>
      </c>
      <c r="I246">
        <v>24.333333333333329</v>
      </c>
      <c r="J246" s="4">
        <v>1713.69</v>
      </c>
      <c r="K246" s="4">
        <v>20849.900000000001</v>
      </c>
      <c r="L246" t="s">
        <v>13</v>
      </c>
    </row>
    <row r="247" spans="1:12" x14ac:dyDescent="0.3">
      <c r="A247">
        <v>12741</v>
      </c>
      <c r="B247" s="4">
        <v>406.07</v>
      </c>
      <c r="C247">
        <v>2</v>
      </c>
      <c r="D247">
        <v>214</v>
      </c>
      <c r="E247" s="5">
        <v>40353.683333333327</v>
      </c>
      <c r="F247" s="5">
        <v>40357.60833333333</v>
      </c>
      <c r="G247">
        <v>3</v>
      </c>
      <c r="H247" s="4">
        <v>203.04</v>
      </c>
      <c r="I247">
        <v>24.333333333333329</v>
      </c>
      <c r="J247" s="4">
        <v>406.07</v>
      </c>
      <c r="K247" s="4">
        <v>4940.5200000000004</v>
      </c>
      <c r="L247" t="s">
        <v>14</v>
      </c>
    </row>
    <row r="248" spans="1:12" x14ac:dyDescent="0.3">
      <c r="A248">
        <v>12742</v>
      </c>
      <c r="B248" s="4">
        <v>1201.52</v>
      </c>
      <c r="C248">
        <v>1</v>
      </c>
      <c r="D248">
        <v>1359</v>
      </c>
      <c r="E248" s="5">
        <v>40261.529861111107</v>
      </c>
      <c r="F248" s="5">
        <v>40261.529861111107</v>
      </c>
      <c r="G248">
        <v>0</v>
      </c>
      <c r="H248" s="4">
        <v>1201.52</v>
      </c>
      <c r="I248">
        <v>12.16666666666667</v>
      </c>
      <c r="J248" s="4">
        <v>1201.52</v>
      </c>
      <c r="K248" s="4">
        <v>14618.49</v>
      </c>
      <c r="L248" t="s">
        <v>13</v>
      </c>
    </row>
    <row r="249" spans="1:12" x14ac:dyDescent="0.3">
      <c r="A249">
        <v>12744</v>
      </c>
      <c r="B249" s="4">
        <v>4037.77</v>
      </c>
      <c r="C249">
        <v>4</v>
      </c>
      <c r="D249">
        <v>1753</v>
      </c>
      <c r="E249" s="5">
        <v>40295.679861111108</v>
      </c>
      <c r="F249" s="5">
        <v>40427.433333333327</v>
      </c>
      <c r="G249">
        <v>131</v>
      </c>
      <c r="H249" s="4">
        <v>1009.44</v>
      </c>
      <c r="I249">
        <v>11.14503816793893</v>
      </c>
      <c r="J249" s="4">
        <v>4037.77</v>
      </c>
      <c r="K249" s="4">
        <v>11250.28</v>
      </c>
      <c r="L249" t="s">
        <v>13</v>
      </c>
    </row>
    <row r="250" spans="1:12" x14ac:dyDescent="0.3">
      <c r="A250">
        <v>12745</v>
      </c>
      <c r="B250" s="4">
        <v>925.41</v>
      </c>
      <c r="C250">
        <v>3</v>
      </c>
      <c r="D250">
        <v>468</v>
      </c>
      <c r="E250" s="5">
        <v>40204.681944444441</v>
      </c>
      <c r="F250" s="5">
        <v>40400.426388888889</v>
      </c>
      <c r="G250">
        <v>195</v>
      </c>
      <c r="H250" s="4">
        <v>308.47000000000003</v>
      </c>
      <c r="I250">
        <v>5.6153846153846159</v>
      </c>
      <c r="J250" s="4">
        <v>925.41</v>
      </c>
      <c r="K250" s="4">
        <v>1732.18</v>
      </c>
      <c r="L250" t="s">
        <v>14</v>
      </c>
    </row>
    <row r="251" spans="1:12" x14ac:dyDescent="0.3">
      <c r="A251">
        <v>12746</v>
      </c>
      <c r="B251" s="4">
        <v>254.55</v>
      </c>
      <c r="C251">
        <v>1</v>
      </c>
      <c r="D251">
        <v>97</v>
      </c>
      <c r="E251" s="5">
        <v>40346.445138888892</v>
      </c>
      <c r="F251" s="5">
        <v>40346.445138888892</v>
      </c>
      <c r="G251">
        <v>0</v>
      </c>
      <c r="H251" s="4">
        <v>254.55</v>
      </c>
      <c r="I251">
        <v>12.16666666666667</v>
      </c>
      <c r="J251" s="4">
        <v>254.55</v>
      </c>
      <c r="K251" s="4">
        <v>3097.02</v>
      </c>
      <c r="L251" t="s">
        <v>14</v>
      </c>
    </row>
    <row r="252" spans="1:12" x14ac:dyDescent="0.3">
      <c r="A252">
        <v>12747</v>
      </c>
      <c r="B252" s="4">
        <v>5080.53</v>
      </c>
      <c r="C252">
        <v>16</v>
      </c>
      <c r="D252">
        <v>1483</v>
      </c>
      <c r="E252" s="5">
        <v>40154.557638888888</v>
      </c>
      <c r="F252" s="5">
        <v>40517.651388888888</v>
      </c>
      <c r="G252">
        <v>363</v>
      </c>
      <c r="H252" s="4">
        <v>317.52999999999997</v>
      </c>
      <c r="I252">
        <v>16.088154269972449</v>
      </c>
      <c r="J252" s="4">
        <v>5080.53</v>
      </c>
      <c r="K252" s="4">
        <v>5108.5200000000004</v>
      </c>
      <c r="L252" t="s">
        <v>14</v>
      </c>
    </row>
    <row r="253" spans="1:12" x14ac:dyDescent="0.3">
      <c r="A253">
        <v>12748</v>
      </c>
      <c r="B253" s="4">
        <v>22879.66</v>
      </c>
      <c r="C253">
        <v>144</v>
      </c>
      <c r="D253">
        <v>13361</v>
      </c>
      <c r="E253" s="5">
        <v>40151.729861111111</v>
      </c>
      <c r="F253" s="5">
        <v>40521.556944444441</v>
      </c>
      <c r="G253">
        <v>369</v>
      </c>
      <c r="H253" s="4">
        <v>158.88999999999999</v>
      </c>
      <c r="I253">
        <v>142.4390243902439</v>
      </c>
      <c r="J253" s="4">
        <v>22879.66</v>
      </c>
      <c r="K253" s="4">
        <v>22631.64</v>
      </c>
      <c r="L253" t="s">
        <v>13</v>
      </c>
    </row>
    <row r="254" spans="1:12" x14ac:dyDescent="0.3">
      <c r="A254">
        <v>12749</v>
      </c>
      <c r="B254" s="4">
        <v>2806.48</v>
      </c>
      <c r="C254">
        <v>4</v>
      </c>
      <c r="D254">
        <v>889</v>
      </c>
      <c r="E254" s="5">
        <v>40365.628472222219</v>
      </c>
      <c r="F254" s="5">
        <v>40487.580555555563</v>
      </c>
      <c r="G254">
        <v>121</v>
      </c>
      <c r="H254" s="4">
        <v>701.62</v>
      </c>
      <c r="I254">
        <v>12.06611570247934</v>
      </c>
      <c r="J254" s="4">
        <v>2806.48</v>
      </c>
      <c r="K254" s="4">
        <v>8465.83</v>
      </c>
      <c r="L254" t="s">
        <v>13</v>
      </c>
    </row>
    <row r="255" spans="1:12" x14ac:dyDescent="0.3">
      <c r="A255">
        <v>12751</v>
      </c>
      <c r="B255" s="4">
        <v>268.27</v>
      </c>
      <c r="C255">
        <v>1</v>
      </c>
      <c r="D255">
        <v>189</v>
      </c>
      <c r="E255" s="5">
        <v>40442.53402777778</v>
      </c>
      <c r="F255" s="5">
        <v>40442.53402777778</v>
      </c>
      <c r="G255">
        <v>0</v>
      </c>
      <c r="H255" s="4">
        <v>268.27</v>
      </c>
      <c r="I255">
        <v>12.16666666666667</v>
      </c>
      <c r="J255" s="4">
        <v>268.27</v>
      </c>
      <c r="K255" s="4">
        <v>3263.95</v>
      </c>
      <c r="L255" t="s">
        <v>14</v>
      </c>
    </row>
    <row r="256" spans="1:12" x14ac:dyDescent="0.3">
      <c r="A256">
        <v>12755</v>
      </c>
      <c r="B256" s="4">
        <v>5218.71</v>
      </c>
      <c r="C256">
        <v>10</v>
      </c>
      <c r="D256">
        <v>2290</v>
      </c>
      <c r="E256" s="5">
        <v>40193.497916666667</v>
      </c>
      <c r="F256" s="5">
        <v>40521.447222222218</v>
      </c>
      <c r="G256">
        <v>327</v>
      </c>
      <c r="H256" s="4">
        <v>521.87</v>
      </c>
      <c r="I256">
        <v>11.162079510703361</v>
      </c>
      <c r="J256" s="4">
        <v>5218.71</v>
      </c>
      <c r="K256" s="4">
        <v>5825.17</v>
      </c>
      <c r="L256" t="s">
        <v>13</v>
      </c>
    </row>
    <row r="257" spans="1:12" x14ac:dyDescent="0.3">
      <c r="A257">
        <v>12758</v>
      </c>
      <c r="B257" s="4">
        <v>7111.65</v>
      </c>
      <c r="C257">
        <v>5</v>
      </c>
      <c r="D257">
        <v>4020</v>
      </c>
      <c r="E257" s="5">
        <v>40148.611111111109</v>
      </c>
      <c r="F257" s="5">
        <v>40427.543055555558</v>
      </c>
      <c r="G257">
        <v>278</v>
      </c>
      <c r="H257" s="4">
        <v>1422.33</v>
      </c>
      <c r="I257">
        <v>6.5647482014388494</v>
      </c>
      <c r="J257" s="4">
        <v>7111.65</v>
      </c>
      <c r="K257" s="4">
        <v>9337.24</v>
      </c>
      <c r="L257" t="s">
        <v>13</v>
      </c>
    </row>
    <row r="258" spans="1:12" x14ac:dyDescent="0.3">
      <c r="A258">
        <v>12759</v>
      </c>
      <c r="B258" s="4">
        <v>3489.3</v>
      </c>
      <c r="C258">
        <v>5</v>
      </c>
      <c r="D258">
        <v>2300</v>
      </c>
      <c r="E258" s="5">
        <v>40151.449305555558</v>
      </c>
      <c r="F258" s="5">
        <v>40500.801388888889</v>
      </c>
      <c r="G258">
        <v>349</v>
      </c>
      <c r="H258" s="4">
        <v>697.86</v>
      </c>
      <c r="I258">
        <v>5.2292263610315191</v>
      </c>
      <c r="J258" s="4">
        <v>3489.3</v>
      </c>
      <c r="K258" s="4">
        <v>3649.27</v>
      </c>
      <c r="L258" t="s">
        <v>14</v>
      </c>
    </row>
    <row r="259" spans="1:12" x14ac:dyDescent="0.3">
      <c r="A259">
        <v>12760</v>
      </c>
      <c r="B259" s="4">
        <v>347.8</v>
      </c>
      <c r="C259">
        <v>1</v>
      </c>
      <c r="D259">
        <v>198</v>
      </c>
      <c r="E259" s="5">
        <v>40431.368055555547</v>
      </c>
      <c r="F259" s="5">
        <v>40431.368055555547</v>
      </c>
      <c r="G259">
        <v>0</v>
      </c>
      <c r="H259" s="4">
        <v>347.8</v>
      </c>
      <c r="I259">
        <v>12.16666666666667</v>
      </c>
      <c r="J259" s="4">
        <v>347.8</v>
      </c>
      <c r="K259" s="4">
        <v>4231.57</v>
      </c>
      <c r="L259" t="s">
        <v>14</v>
      </c>
    </row>
    <row r="260" spans="1:12" x14ac:dyDescent="0.3">
      <c r="A260">
        <v>12761</v>
      </c>
      <c r="B260" s="4">
        <v>782.95</v>
      </c>
      <c r="C260">
        <v>2</v>
      </c>
      <c r="D260">
        <v>281</v>
      </c>
      <c r="E260" s="5">
        <v>40422.449305555558</v>
      </c>
      <c r="F260" s="5">
        <v>40429.511805555558</v>
      </c>
      <c r="G260">
        <v>7</v>
      </c>
      <c r="H260" s="4">
        <v>391.48</v>
      </c>
      <c r="I260">
        <v>24.333333333333329</v>
      </c>
      <c r="J260" s="4">
        <v>782.95</v>
      </c>
      <c r="K260" s="4">
        <v>9525.89</v>
      </c>
      <c r="L260" t="s">
        <v>13</v>
      </c>
    </row>
    <row r="261" spans="1:12" x14ac:dyDescent="0.3">
      <c r="A261">
        <v>12763</v>
      </c>
      <c r="B261" s="4">
        <v>320.08</v>
      </c>
      <c r="C261">
        <v>1</v>
      </c>
      <c r="D261">
        <v>196</v>
      </c>
      <c r="E261" s="5">
        <v>40517.656944444447</v>
      </c>
      <c r="F261" s="5">
        <v>40517.656944444447</v>
      </c>
      <c r="G261">
        <v>0</v>
      </c>
      <c r="H261" s="4">
        <v>320.08</v>
      </c>
      <c r="I261">
        <v>12.16666666666667</v>
      </c>
      <c r="J261" s="4">
        <v>320.08</v>
      </c>
      <c r="K261" s="4">
        <v>3894.31</v>
      </c>
      <c r="L261" t="s">
        <v>14</v>
      </c>
    </row>
    <row r="262" spans="1:12" x14ac:dyDescent="0.3">
      <c r="A262">
        <v>12765</v>
      </c>
      <c r="B262" s="4">
        <v>1404.58</v>
      </c>
      <c r="C262">
        <v>6</v>
      </c>
      <c r="D262">
        <v>1009</v>
      </c>
      <c r="E262" s="5">
        <v>40245.404861111107</v>
      </c>
      <c r="F262" s="5">
        <v>40414.57708333333</v>
      </c>
      <c r="G262">
        <v>169</v>
      </c>
      <c r="H262" s="4">
        <v>234.1</v>
      </c>
      <c r="I262">
        <v>12.958579881656799</v>
      </c>
      <c r="J262" s="4">
        <v>1404.58</v>
      </c>
      <c r="K262" s="4">
        <v>3033.56</v>
      </c>
      <c r="L262" t="s">
        <v>14</v>
      </c>
    </row>
    <row r="263" spans="1:12" x14ac:dyDescent="0.3">
      <c r="A263">
        <v>12766</v>
      </c>
      <c r="B263" s="4">
        <v>3078.65</v>
      </c>
      <c r="C263">
        <v>3</v>
      </c>
      <c r="D263">
        <v>1800</v>
      </c>
      <c r="E263" s="5">
        <v>40479.395138888889</v>
      </c>
      <c r="F263" s="5">
        <v>40520.578472222223</v>
      </c>
      <c r="G263">
        <v>41</v>
      </c>
      <c r="H263" s="4">
        <v>1026.22</v>
      </c>
      <c r="I263">
        <v>26.707317073170731</v>
      </c>
      <c r="J263" s="4">
        <v>3078.65</v>
      </c>
      <c r="K263" s="4">
        <v>27407.49</v>
      </c>
      <c r="L263" t="s">
        <v>13</v>
      </c>
    </row>
    <row r="264" spans="1:12" x14ac:dyDescent="0.3">
      <c r="A264">
        <v>12767</v>
      </c>
      <c r="B264" s="4">
        <v>949.82</v>
      </c>
      <c r="C264">
        <v>1</v>
      </c>
      <c r="D264">
        <v>598</v>
      </c>
      <c r="E264" s="5">
        <v>40511.401388888888</v>
      </c>
      <c r="F264" s="5">
        <v>40511.401388888888</v>
      </c>
      <c r="G264">
        <v>0</v>
      </c>
      <c r="H264" s="4">
        <v>949.82</v>
      </c>
      <c r="I264">
        <v>12.16666666666667</v>
      </c>
      <c r="J264" s="4">
        <v>949.82</v>
      </c>
      <c r="K264" s="4">
        <v>11556.14</v>
      </c>
      <c r="L264" t="s">
        <v>13</v>
      </c>
    </row>
    <row r="265" spans="1:12" x14ac:dyDescent="0.3">
      <c r="A265">
        <v>12768</v>
      </c>
      <c r="B265" s="4">
        <v>168.69</v>
      </c>
      <c r="C265">
        <v>1</v>
      </c>
      <c r="D265">
        <v>102</v>
      </c>
      <c r="E265" s="5">
        <v>40436.505555555559</v>
      </c>
      <c r="F265" s="5">
        <v>40436.505555555559</v>
      </c>
      <c r="G265">
        <v>0</v>
      </c>
      <c r="H265" s="4">
        <v>168.69</v>
      </c>
      <c r="I265">
        <v>12.16666666666667</v>
      </c>
      <c r="J265" s="4">
        <v>168.69</v>
      </c>
      <c r="K265" s="4">
        <v>2052.4</v>
      </c>
      <c r="L265" t="s">
        <v>14</v>
      </c>
    </row>
    <row r="266" spans="1:12" x14ac:dyDescent="0.3">
      <c r="A266">
        <v>12770</v>
      </c>
      <c r="B266" s="4">
        <v>1895</v>
      </c>
      <c r="C266">
        <v>1</v>
      </c>
      <c r="D266">
        <v>1100</v>
      </c>
      <c r="E266" s="5">
        <v>40430.488194444442</v>
      </c>
      <c r="F266" s="5">
        <v>40430.488194444442</v>
      </c>
      <c r="G266">
        <v>0</v>
      </c>
      <c r="H266" s="4">
        <v>1895</v>
      </c>
      <c r="I266">
        <v>12.16666666666667</v>
      </c>
      <c r="J266" s="4">
        <v>1895</v>
      </c>
      <c r="K266" s="4">
        <v>23055.83</v>
      </c>
      <c r="L266" t="s">
        <v>13</v>
      </c>
    </row>
    <row r="267" spans="1:12" x14ac:dyDescent="0.3">
      <c r="A267">
        <v>12771</v>
      </c>
      <c r="B267" s="4">
        <v>282.3</v>
      </c>
      <c r="C267">
        <v>1</v>
      </c>
      <c r="D267">
        <v>104</v>
      </c>
      <c r="E267" s="5">
        <v>40401.493750000001</v>
      </c>
      <c r="F267" s="5">
        <v>40401.493750000001</v>
      </c>
      <c r="G267">
        <v>0</v>
      </c>
      <c r="H267" s="4">
        <v>282.3</v>
      </c>
      <c r="I267">
        <v>12.16666666666667</v>
      </c>
      <c r="J267" s="4">
        <v>282.3</v>
      </c>
      <c r="K267" s="4">
        <v>3434.65</v>
      </c>
      <c r="L267" t="s">
        <v>14</v>
      </c>
    </row>
    <row r="268" spans="1:12" x14ac:dyDescent="0.3">
      <c r="A268">
        <v>12773</v>
      </c>
      <c r="B268" s="4">
        <v>124.25</v>
      </c>
      <c r="C268">
        <v>1</v>
      </c>
      <c r="D268">
        <v>109</v>
      </c>
      <c r="E268" s="5">
        <v>40322.729166666657</v>
      </c>
      <c r="F268" s="5">
        <v>40322.729166666657</v>
      </c>
      <c r="G268">
        <v>0</v>
      </c>
      <c r="H268" s="4">
        <v>124.25</v>
      </c>
      <c r="I268">
        <v>12.16666666666667</v>
      </c>
      <c r="J268" s="4">
        <v>124.25</v>
      </c>
      <c r="K268" s="4">
        <v>1511.71</v>
      </c>
      <c r="L268" t="s">
        <v>12</v>
      </c>
    </row>
    <row r="269" spans="1:12" x14ac:dyDescent="0.3">
      <c r="A269">
        <v>12774</v>
      </c>
      <c r="B269" s="4">
        <v>98.7</v>
      </c>
      <c r="C269">
        <v>1</v>
      </c>
      <c r="D269">
        <v>53</v>
      </c>
      <c r="E269" s="5">
        <v>40351.443055555559</v>
      </c>
      <c r="F269" s="5">
        <v>40351.443055555559</v>
      </c>
      <c r="G269">
        <v>0</v>
      </c>
      <c r="H269" s="4">
        <v>98.7</v>
      </c>
      <c r="I269">
        <v>12.16666666666667</v>
      </c>
      <c r="J269" s="4">
        <v>98.7</v>
      </c>
      <c r="K269" s="4">
        <v>1200.8499999999999</v>
      </c>
      <c r="L269" t="s">
        <v>12</v>
      </c>
    </row>
    <row r="270" spans="1:12" x14ac:dyDescent="0.3">
      <c r="A270">
        <v>12775</v>
      </c>
      <c r="B270" s="4">
        <v>300.08</v>
      </c>
      <c r="C270">
        <v>2</v>
      </c>
      <c r="D270">
        <v>206</v>
      </c>
      <c r="E270" s="5">
        <v>40477.599999999999</v>
      </c>
      <c r="F270" s="5">
        <v>40498.634722222218</v>
      </c>
      <c r="G270">
        <v>21</v>
      </c>
      <c r="H270" s="4">
        <v>150.04</v>
      </c>
      <c r="I270">
        <v>24.333333333333329</v>
      </c>
      <c r="J270" s="4">
        <v>300.08</v>
      </c>
      <c r="K270" s="4">
        <v>3650.97</v>
      </c>
      <c r="L270" t="s">
        <v>14</v>
      </c>
    </row>
    <row r="271" spans="1:12" x14ac:dyDescent="0.3">
      <c r="A271">
        <v>12776</v>
      </c>
      <c r="B271" s="4">
        <v>55.5</v>
      </c>
      <c r="C271">
        <v>1</v>
      </c>
      <c r="D271">
        <v>46</v>
      </c>
      <c r="E271" s="5">
        <v>40219.507638888892</v>
      </c>
      <c r="F271" s="5">
        <v>40219.507638888892</v>
      </c>
      <c r="G271">
        <v>0</v>
      </c>
      <c r="H271" s="4">
        <v>55.5</v>
      </c>
      <c r="I271">
        <v>12.16666666666667</v>
      </c>
      <c r="J271" s="4">
        <v>55.5</v>
      </c>
      <c r="K271" s="4">
        <v>675.25</v>
      </c>
      <c r="L271" t="s">
        <v>12</v>
      </c>
    </row>
    <row r="272" spans="1:12" x14ac:dyDescent="0.3">
      <c r="A272">
        <v>12777</v>
      </c>
      <c r="B272" s="4">
        <v>519.45000000000005</v>
      </c>
      <c r="C272">
        <v>1</v>
      </c>
      <c r="D272">
        <v>458</v>
      </c>
      <c r="E272" s="5">
        <v>40429.482638888891</v>
      </c>
      <c r="F272" s="5">
        <v>40429.482638888891</v>
      </c>
      <c r="G272">
        <v>0</v>
      </c>
      <c r="H272" s="4">
        <v>519.45000000000005</v>
      </c>
      <c r="I272">
        <v>12.16666666666667</v>
      </c>
      <c r="J272" s="4">
        <v>519.45000000000005</v>
      </c>
      <c r="K272" s="4">
        <v>6319.98</v>
      </c>
      <c r="L272" t="s">
        <v>13</v>
      </c>
    </row>
    <row r="273" spans="1:12" x14ac:dyDescent="0.3">
      <c r="A273">
        <v>12778</v>
      </c>
      <c r="B273" s="4">
        <v>953.45</v>
      </c>
      <c r="C273">
        <v>3</v>
      </c>
      <c r="D273">
        <v>910</v>
      </c>
      <c r="E273" s="5">
        <v>40284.414583333331</v>
      </c>
      <c r="F273" s="5">
        <v>40490.45208333333</v>
      </c>
      <c r="G273">
        <v>206</v>
      </c>
      <c r="H273" s="4">
        <v>317.82</v>
      </c>
      <c r="I273">
        <v>5.3155339805825248</v>
      </c>
      <c r="J273" s="4">
        <v>953.45</v>
      </c>
      <c r="K273" s="4">
        <v>1689.37</v>
      </c>
      <c r="L273" t="s">
        <v>14</v>
      </c>
    </row>
    <row r="274" spans="1:12" x14ac:dyDescent="0.3">
      <c r="A274">
        <v>12779</v>
      </c>
      <c r="B274" s="4">
        <v>2740.91</v>
      </c>
      <c r="C274">
        <v>7</v>
      </c>
      <c r="D274">
        <v>1617</v>
      </c>
      <c r="E274" s="5">
        <v>40150.309027777781</v>
      </c>
      <c r="F274" s="5">
        <v>40515.569444444453</v>
      </c>
      <c r="G274">
        <v>365</v>
      </c>
      <c r="H274" s="4">
        <v>391.56</v>
      </c>
      <c r="I274">
        <v>7</v>
      </c>
      <c r="J274" s="4">
        <v>2740.91</v>
      </c>
      <c r="K274" s="4">
        <v>2740.91</v>
      </c>
      <c r="L274" t="s">
        <v>14</v>
      </c>
    </row>
    <row r="275" spans="1:12" x14ac:dyDescent="0.3">
      <c r="A275">
        <v>12780</v>
      </c>
      <c r="B275" s="4">
        <v>337.4</v>
      </c>
      <c r="C275">
        <v>1</v>
      </c>
      <c r="D275">
        <v>285</v>
      </c>
      <c r="E275" s="5">
        <v>40288.402777777781</v>
      </c>
      <c r="F275" s="5">
        <v>40288.402777777781</v>
      </c>
      <c r="G275">
        <v>0</v>
      </c>
      <c r="H275" s="4">
        <v>337.4</v>
      </c>
      <c r="I275">
        <v>12.16666666666667</v>
      </c>
      <c r="J275" s="4">
        <v>337.4</v>
      </c>
      <c r="K275" s="4">
        <v>4105.03</v>
      </c>
      <c r="L275" t="s">
        <v>14</v>
      </c>
    </row>
    <row r="276" spans="1:12" x14ac:dyDescent="0.3">
      <c r="A276">
        <v>12782</v>
      </c>
      <c r="B276" s="4">
        <v>2287.3200000000002</v>
      </c>
      <c r="C276">
        <v>6</v>
      </c>
      <c r="D276">
        <v>931</v>
      </c>
      <c r="E276" s="5">
        <v>40367.563194444447</v>
      </c>
      <c r="F276" s="5">
        <v>40512.484027777777</v>
      </c>
      <c r="G276">
        <v>144</v>
      </c>
      <c r="H276" s="4">
        <v>381.22</v>
      </c>
      <c r="I276">
        <v>15.20833333333333</v>
      </c>
      <c r="J276" s="4">
        <v>2287.3200000000002</v>
      </c>
      <c r="K276" s="4">
        <v>5797.72</v>
      </c>
      <c r="L276" t="s">
        <v>13</v>
      </c>
    </row>
    <row r="277" spans="1:12" x14ac:dyDescent="0.3">
      <c r="A277">
        <v>12784</v>
      </c>
      <c r="B277" s="4">
        <v>1230.33</v>
      </c>
      <c r="C277">
        <v>1</v>
      </c>
      <c r="D277">
        <v>582</v>
      </c>
      <c r="E277" s="5">
        <v>40357.54583333333</v>
      </c>
      <c r="F277" s="5">
        <v>40357.54583333333</v>
      </c>
      <c r="G277">
        <v>0</v>
      </c>
      <c r="H277" s="4">
        <v>1230.33</v>
      </c>
      <c r="I277">
        <v>12.16666666666667</v>
      </c>
      <c r="J277" s="4">
        <v>1230.33</v>
      </c>
      <c r="K277" s="4">
        <v>14969.01</v>
      </c>
      <c r="L277" t="s">
        <v>13</v>
      </c>
    </row>
    <row r="278" spans="1:12" x14ac:dyDescent="0.3">
      <c r="A278">
        <v>12785</v>
      </c>
      <c r="B278" s="4">
        <v>788.45</v>
      </c>
      <c r="C278">
        <v>2</v>
      </c>
      <c r="D278">
        <v>322</v>
      </c>
      <c r="E278" s="5">
        <v>40155.580555555563</v>
      </c>
      <c r="F278" s="5">
        <v>40351.511111111111</v>
      </c>
      <c r="G278">
        <v>195</v>
      </c>
      <c r="H278" s="4">
        <v>394.22</v>
      </c>
      <c r="I278">
        <v>3.7435897435897441</v>
      </c>
      <c r="J278" s="4">
        <v>788.45</v>
      </c>
      <c r="K278" s="4">
        <v>1475.82</v>
      </c>
      <c r="L278" t="s">
        <v>12</v>
      </c>
    </row>
    <row r="279" spans="1:12" x14ac:dyDescent="0.3">
      <c r="A279">
        <v>12786</v>
      </c>
      <c r="B279" s="4">
        <v>728.5</v>
      </c>
      <c r="C279">
        <v>1</v>
      </c>
      <c r="D279">
        <v>324</v>
      </c>
      <c r="E279" s="5">
        <v>40277.508333333331</v>
      </c>
      <c r="F279" s="5">
        <v>40277.508333333331</v>
      </c>
      <c r="G279">
        <v>0</v>
      </c>
      <c r="H279" s="4">
        <v>728.5</v>
      </c>
      <c r="I279">
        <v>12.16666666666667</v>
      </c>
      <c r="J279" s="4">
        <v>728.5</v>
      </c>
      <c r="K279" s="4">
        <v>8863.42</v>
      </c>
      <c r="L279" t="s">
        <v>13</v>
      </c>
    </row>
    <row r="280" spans="1:12" x14ac:dyDescent="0.3">
      <c r="A280">
        <v>12787</v>
      </c>
      <c r="B280" s="4">
        <v>398.52</v>
      </c>
      <c r="C280">
        <v>1</v>
      </c>
      <c r="D280">
        <v>249</v>
      </c>
      <c r="E280" s="5">
        <v>40473.622916666667</v>
      </c>
      <c r="F280" s="5">
        <v>40473.622916666667</v>
      </c>
      <c r="G280">
        <v>0</v>
      </c>
      <c r="H280" s="4">
        <v>398.52</v>
      </c>
      <c r="I280">
        <v>12.16666666666667</v>
      </c>
      <c r="J280" s="4">
        <v>398.52</v>
      </c>
      <c r="K280" s="4">
        <v>4848.66</v>
      </c>
      <c r="L280" t="s">
        <v>14</v>
      </c>
    </row>
    <row r="281" spans="1:12" x14ac:dyDescent="0.3">
      <c r="A281">
        <v>12788</v>
      </c>
      <c r="B281" s="4">
        <v>444.9</v>
      </c>
      <c r="C281">
        <v>4</v>
      </c>
      <c r="D281">
        <v>194</v>
      </c>
      <c r="E281" s="5">
        <v>40358.545138888891</v>
      </c>
      <c r="F281" s="5">
        <v>40423.597916666673</v>
      </c>
      <c r="G281">
        <v>65</v>
      </c>
      <c r="H281" s="4">
        <v>111.22</v>
      </c>
      <c r="I281">
        <v>22.46153846153846</v>
      </c>
      <c r="J281" s="4">
        <v>444.9</v>
      </c>
      <c r="K281" s="4">
        <v>2498.2800000000002</v>
      </c>
      <c r="L281" t="s">
        <v>14</v>
      </c>
    </row>
    <row r="282" spans="1:12" x14ac:dyDescent="0.3">
      <c r="A282">
        <v>12789</v>
      </c>
      <c r="B282" s="4">
        <v>181.5</v>
      </c>
      <c r="C282">
        <v>2</v>
      </c>
      <c r="D282">
        <v>32</v>
      </c>
      <c r="E282" s="5">
        <v>40193.504166666673</v>
      </c>
      <c r="F282" s="5">
        <v>40374.529861111107</v>
      </c>
      <c r="G282">
        <v>181</v>
      </c>
      <c r="H282" s="4">
        <v>90.75</v>
      </c>
      <c r="I282">
        <v>4.0331491712707184</v>
      </c>
      <c r="J282" s="4">
        <v>181.5</v>
      </c>
      <c r="K282" s="4">
        <v>366.01</v>
      </c>
      <c r="L282" t="s">
        <v>12</v>
      </c>
    </row>
    <row r="283" spans="1:12" x14ac:dyDescent="0.3">
      <c r="A283">
        <v>12790</v>
      </c>
      <c r="B283" s="4">
        <v>266.93</v>
      </c>
      <c r="C283">
        <v>1</v>
      </c>
      <c r="D283">
        <v>140</v>
      </c>
      <c r="E283" s="5">
        <v>40476.544444444437</v>
      </c>
      <c r="F283" s="5">
        <v>40476.544444444437</v>
      </c>
      <c r="G283">
        <v>0</v>
      </c>
      <c r="H283" s="4">
        <v>266.93</v>
      </c>
      <c r="I283">
        <v>12.16666666666667</v>
      </c>
      <c r="J283" s="4">
        <v>266.93</v>
      </c>
      <c r="K283" s="4">
        <v>3247.65</v>
      </c>
      <c r="L283" t="s">
        <v>14</v>
      </c>
    </row>
    <row r="284" spans="1:12" x14ac:dyDescent="0.3">
      <c r="A284">
        <v>12791</v>
      </c>
      <c r="B284" s="4">
        <v>863.51</v>
      </c>
      <c r="C284">
        <v>6</v>
      </c>
      <c r="D284">
        <v>353</v>
      </c>
      <c r="E284" s="5">
        <v>40262.728472222218</v>
      </c>
      <c r="F284" s="5">
        <v>40513.477083333331</v>
      </c>
      <c r="G284">
        <v>250</v>
      </c>
      <c r="H284" s="4">
        <v>143.91999999999999</v>
      </c>
      <c r="I284">
        <v>8.76</v>
      </c>
      <c r="J284" s="4">
        <v>863.51</v>
      </c>
      <c r="K284" s="4">
        <v>1260.72</v>
      </c>
      <c r="L284" t="s">
        <v>12</v>
      </c>
    </row>
    <row r="285" spans="1:12" x14ac:dyDescent="0.3">
      <c r="A285">
        <v>12792</v>
      </c>
      <c r="B285" s="4">
        <v>426.47</v>
      </c>
      <c r="C285">
        <v>1</v>
      </c>
      <c r="D285">
        <v>177</v>
      </c>
      <c r="E285" s="5">
        <v>40352.450694444437</v>
      </c>
      <c r="F285" s="5">
        <v>40352.450694444437</v>
      </c>
      <c r="G285">
        <v>0</v>
      </c>
      <c r="H285" s="4">
        <v>426.47</v>
      </c>
      <c r="I285">
        <v>12.16666666666667</v>
      </c>
      <c r="J285" s="4">
        <v>426.47</v>
      </c>
      <c r="K285" s="4">
        <v>5188.72</v>
      </c>
      <c r="L285" t="s">
        <v>13</v>
      </c>
    </row>
    <row r="286" spans="1:12" x14ac:dyDescent="0.3">
      <c r="A286">
        <v>12793</v>
      </c>
      <c r="B286" s="4">
        <v>471.85</v>
      </c>
      <c r="C286">
        <v>2</v>
      </c>
      <c r="D286">
        <v>231</v>
      </c>
      <c r="E286" s="5">
        <v>40485.545138888891</v>
      </c>
      <c r="F286" s="5">
        <v>40515.634722222218</v>
      </c>
      <c r="G286">
        <v>30</v>
      </c>
      <c r="H286" s="4">
        <v>235.92</v>
      </c>
      <c r="I286">
        <v>24.333333333333329</v>
      </c>
      <c r="J286" s="4">
        <v>471.85</v>
      </c>
      <c r="K286" s="4">
        <v>5740.84</v>
      </c>
      <c r="L286" t="s">
        <v>13</v>
      </c>
    </row>
    <row r="287" spans="1:12" x14ac:dyDescent="0.3">
      <c r="A287">
        <v>12796</v>
      </c>
      <c r="B287" s="4">
        <v>381</v>
      </c>
      <c r="C287">
        <v>1</v>
      </c>
      <c r="D287">
        <v>182</v>
      </c>
      <c r="E287" s="5">
        <v>40258.65902777778</v>
      </c>
      <c r="F287" s="5">
        <v>40258.65902777778</v>
      </c>
      <c r="G287">
        <v>0</v>
      </c>
      <c r="H287" s="4">
        <v>381</v>
      </c>
      <c r="I287">
        <v>12.16666666666667</v>
      </c>
      <c r="J287" s="4">
        <v>381</v>
      </c>
      <c r="K287" s="4">
        <v>4635.5</v>
      </c>
      <c r="L287" t="s">
        <v>14</v>
      </c>
    </row>
    <row r="288" spans="1:12" x14ac:dyDescent="0.3">
      <c r="A288">
        <v>12797</v>
      </c>
      <c r="B288" s="4">
        <v>552.08000000000004</v>
      </c>
      <c r="C288">
        <v>2</v>
      </c>
      <c r="D288">
        <v>215</v>
      </c>
      <c r="E288" s="5">
        <v>40462.536805555559</v>
      </c>
      <c r="F288" s="5">
        <v>40521.454861111109</v>
      </c>
      <c r="G288">
        <v>58</v>
      </c>
      <c r="H288" s="4">
        <v>276.04000000000002</v>
      </c>
      <c r="I288">
        <v>12.586206896551721</v>
      </c>
      <c r="J288" s="4">
        <v>552.08000000000004</v>
      </c>
      <c r="K288" s="4">
        <v>3474.3</v>
      </c>
      <c r="L288" t="s">
        <v>14</v>
      </c>
    </row>
    <row r="289" spans="1:12" x14ac:dyDescent="0.3">
      <c r="A289">
        <v>12798</v>
      </c>
      <c r="B289" s="4">
        <v>1533.89</v>
      </c>
      <c r="C289">
        <v>1</v>
      </c>
      <c r="D289">
        <v>3199</v>
      </c>
      <c r="E289" s="5">
        <v>40465.518750000003</v>
      </c>
      <c r="F289" s="5">
        <v>40465.518750000003</v>
      </c>
      <c r="G289">
        <v>0</v>
      </c>
      <c r="H289" s="4">
        <v>1533.89</v>
      </c>
      <c r="I289">
        <v>12.16666666666667</v>
      </c>
      <c r="J289" s="4">
        <v>1533.89</v>
      </c>
      <c r="K289" s="4">
        <v>18662.330000000002</v>
      </c>
      <c r="L289" t="s">
        <v>13</v>
      </c>
    </row>
    <row r="290" spans="1:12" x14ac:dyDescent="0.3">
      <c r="A290">
        <v>12799</v>
      </c>
      <c r="B290" s="4">
        <v>219.35</v>
      </c>
      <c r="C290">
        <v>1</v>
      </c>
      <c r="D290">
        <v>137</v>
      </c>
      <c r="E290" s="5">
        <v>40357.664583333331</v>
      </c>
      <c r="F290" s="5">
        <v>40357.664583333331</v>
      </c>
      <c r="G290">
        <v>0</v>
      </c>
      <c r="H290" s="4">
        <v>219.35</v>
      </c>
      <c r="I290">
        <v>12.16666666666667</v>
      </c>
      <c r="J290" s="4">
        <v>219.35</v>
      </c>
      <c r="K290" s="4">
        <v>2668.76</v>
      </c>
      <c r="L290" t="s">
        <v>14</v>
      </c>
    </row>
    <row r="291" spans="1:12" x14ac:dyDescent="0.3">
      <c r="A291">
        <v>12800</v>
      </c>
      <c r="B291" s="4">
        <v>584.25</v>
      </c>
      <c r="C291">
        <v>3</v>
      </c>
      <c r="D291">
        <v>284</v>
      </c>
      <c r="E291" s="5">
        <v>40210.459722222222</v>
      </c>
      <c r="F291" s="5">
        <v>40416.59097222222</v>
      </c>
      <c r="G291">
        <v>206</v>
      </c>
      <c r="H291" s="4">
        <v>194.75</v>
      </c>
      <c r="I291">
        <v>5.3155339805825248</v>
      </c>
      <c r="J291" s="4">
        <v>584.25</v>
      </c>
      <c r="K291" s="4">
        <v>1035.2</v>
      </c>
      <c r="L291" t="s">
        <v>12</v>
      </c>
    </row>
    <row r="292" spans="1:12" x14ac:dyDescent="0.3">
      <c r="A292">
        <v>12801</v>
      </c>
      <c r="B292" s="4">
        <v>1071.82</v>
      </c>
      <c r="C292">
        <v>1</v>
      </c>
      <c r="D292">
        <v>505</v>
      </c>
      <c r="E292" s="5">
        <v>40386.401388888888</v>
      </c>
      <c r="F292" s="5">
        <v>40386.401388888888</v>
      </c>
      <c r="G292">
        <v>0</v>
      </c>
      <c r="H292" s="4">
        <v>1071.82</v>
      </c>
      <c r="I292">
        <v>12.16666666666667</v>
      </c>
      <c r="J292" s="4">
        <v>1071.82</v>
      </c>
      <c r="K292" s="4">
        <v>13040.48</v>
      </c>
      <c r="L292" t="s">
        <v>13</v>
      </c>
    </row>
    <row r="293" spans="1:12" x14ac:dyDescent="0.3">
      <c r="A293">
        <v>12802</v>
      </c>
      <c r="B293" s="4">
        <v>1988.84</v>
      </c>
      <c r="C293">
        <v>6</v>
      </c>
      <c r="D293">
        <v>1658</v>
      </c>
      <c r="E293" s="5">
        <v>40323.398611111108</v>
      </c>
      <c r="F293" s="5">
        <v>40444.432638888888</v>
      </c>
      <c r="G293">
        <v>121</v>
      </c>
      <c r="H293" s="4">
        <v>331.47</v>
      </c>
      <c r="I293">
        <v>18.099173553719009</v>
      </c>
      <c r="J293" s="4">
        <v>1988.84</v>
      </c>
      <c r="K293" s="4">
        <v>5999.39</v>
      </c>
      <c r="L293" t="s">
        <v>13</v>
      </c>
    </row>
    <row r="294" spans="1:12" x14ac:dyDescent="0.3">
      <c r="A294">
        <v>12803</v>
      </c>
      <c r="B294" s="4">
        <v>1092.81</v>
      </c>
      <c r="C294">
        <v>1</v>
      </c>
      <c r="D294">
        <v>872</v>
      </c>
      <c r="E294" s="5">
        <v>40493.622916666667</v>
      </c>
      <c r="F294" s="5">
        <v>40493.622916666667</v>
      </c>
      <c r="G294">
        <v>0</v>
      </c>
      <c r="H294" s="4">
        <v>1092.81</v>
      </c>
      <c r="I294">
        <v>12.16666666666667</v>
      </c>
      <c r="J294" s="4">
        <v>1092.81</v>
      </c>
      <c r="K294" s="4">
        <v>13295.86</v>
      </c>
      <c r="L294" t="s">
        <v>13</v>
      </c>
    </row>
    <row r="295" spans="1:12" x14ac:dyDescent="0.3">
      <c r="A295">
        <v>12804</v>
      </c>
      <c r="B295" s="4">
        <v>327.02</v>
      </c>
      <c r="C295">
        <v>2</v>
      </c>
      <c r="D295">
        <v>271</v>
      </c>
      <c r="E295" s="5">
        <v>40386.577777777777</v>
      </c>
      <c r="F295" s="5">
        <v>40421.498611111107</v>
      </c>
      <c r="G295">
        <v>34</v>
      </c>
      <c r="H295" s="4">
        <v>163.51</v>
      </c>
      <c r="I295">
        <v>21.47058823529412</v>
      </c>
      <c r="J295" s="4">
        <v>327.02</v>
      </c>
      <c r="K295" s="4">
        <v>3510.66</v>
      </c>
      <c r="L295" t="s">
        <v>14</v>
      </c>
    </row>
    <row r="296" spans="1:12" x14ac:dyDescent="0.3">
      <c r="A296">
        <v>12805</v>
      </c>
      <c r="B296" s="4">
        <v>1434.95</v>
      </c>
      <c r="C296">
        <v>4</v>
      </c>
      <c r="D296">
        <v>593</v>
      </c>
      <c r="E296" s="5">
        <v>40212.379166666673</v>
      </c>
      <c r="F296" s="5">
        <v>40505.518750000003</v>
      </c>
      <c r="G296">
        <v>293</v>
      </c>
      <c r="H296" s="4">
        <v>358.74</v>
      </c>
      <c r="I296">
        <v>4.9829351535836182</v>
      </c>
      <c r="J296" s="4">
        <v>1434.95</v>
      </c>
      <c r="K296" s="4">
        <v>1787.57</v>
      </c>
      <c r="L296" t="s">
        <v>14</v>
      </c>
    </row>
    <row r="297" spans="1:12" x14ac:dyDescent="0.3">
      <c r="A297">
        <v>12806</v>
      </c>
      <c r="B297" s="4">
        <v>2878.96</v>
      </c>
      <c r="C297">
        <v>4</v>
      </c>
      <c r="D297">
        <v>2087</v>
      </c>
      <c r="E297" s="5">
        <v>40298.447222222218</v>
      </c>
      <c r="F297" s="5">
        <v>40451.56527777778</v>
      </c>
      <c r="G297">
        <v>153</v>
      </c>
      <c r="H297" s="4">
        <v>719.74</v>
      </c>
      <c r="I297">
        <v>9.5424836601307188</v>
      </c>
      <c r="J297" s="4">
        <v>2878.96</v>
      </c>
      <c r="K297" s="4">
        <v>6868.11</v>
      </c>
      <c r="L297" t="s">
        <v>13</v>
      </c>
    </row>
    <row r="298" spans="1:12" x14ac:dyDescent="0.3">
      <c r="A298">
        <v>12807</v>
      </c>
      <c r="B298" s="4">
        <v>330.35</v>
      </c>
      <c r="C298">
        <v>1</v>
      </c>
      <c r="D298">
        <v>145</v>
      </c>
      <c r="E298" s="5">
        <v>40503.597916666673</v>
      </c>
      <c r="F298" s="5">
        <v>40503.597916666673</v>
      </c>
      <c r="G298">
        <v>0</v>
      </c>
      <c r="H298" s="4">
        <v>330.35</v>
      </c>
      <c r="I298">
        <v>12.16666666666667</v>
      </c>
      <c r="J298" s="4">
        <v>330.35</v>
      </c>
      <c r="K298" s="4">
        <v>4019.26</v>
      </c>
      <c r="L298" t="s">
        <v>14</v>
      </c>
    </row>
    <row r="299" spans="1:12" x14ac:dyDescent="0.3">
      <c r="A299">
        <v>12808</v>
      </c>
      <c r="B299" s="4">
        <v>422.45</v>
      </c>
      <c r="C299">
        <v>3</v>
      </c>
      <c r="D299">
        <v>187</v>
      </c>
      <c r="E299" s="5">
        <v>40424.433333333327</v>
      </c>
      <c r="F299" s="5">
        <v>40518.435416666667</v>
      </c>
      <c r="G299">
        <v>94</v>
      </c>
      <c r="H299" s="4">
        <v>140.82</v>
      </c>
      <c r="I299">
        <v>11.648936170212769</v>
      </c>
      <c r="J299" s="4">
        <v>422.45</v>
      </c>
      <c r="K299" s="4">
        <v>1640.36</v>
      </c>
      <c r="L299" t="s">
        <v>12</v>
      </c>
    </row>
    <row r="300" spans="1:12" x14ac:dyDescent="0.3">
      <c r="A300">
        <v>12809</v>
      </c>
      <c r="B300" s="4">
        <v>1266.6300000000001</v>
      </c>
      <c r="C300">
        <v>2</v>
      </c>
      <c r="D300">
        <v>298</v>
      </c>
      <c r="E300" s="5">
        <v>40239.59652777778</v>
      </c>
      <c r="F300" s="5">
        <v>40321.463888888888</v>
      </c>
      <c r="G300">
        <v>81</v>
      </c>
      <c r="H300" s="4">
        <v>633.32000000000005</v>
      </c>
      <c r="I300">
        <v>9.0123456790123448</v>
      </c>
      <c r="J300" s="4">
        <v>1266.6300000000001</v>
      </c>
      <c r="K300" s="4">
        <v>5707.65</v>
      </c>
      <c r="L300" t="s">
        <v>13</v>
      </c>
    </row>
    <row r="301" spans="1:12" x14ac:dyDescent="0.3">
      <c r="A301">
        <v>12810</v>
      </c>
      <c r="B301" s="4">
        <v>534.99</v>
      </c>
      <c r="C301">
        <v>2</v>
      </c>
      <c r="D301">
        <v>389</v>
      </c>
      <c r="E301" s="5">
        <v>40210.411111111112</v>
      </c>
      <c r="F301" s="5">
        <v>40352.453472222223</v>
      </c>
      <c r="G301">
        <v>142</v>
      </c>
      <c r="H301" s="4">
        <v>267.5</v>
      </c>
      <c r="I301">
        <v>5.140845070422535</v>
      </c>
      <c r="J301" s="4">
        <v>534.99</v>
      </c>
      <c r="K301" s="4">
        <v>1375.15</v>
      </c>
      <c r="L301" t="s">
        <v>12</v>
      </c>
    </row>
    <row r="302" spans="1:12" x14ac:dyDescent="0.3">
      <c r="A302">
        <v>12811</v>
      </c>
      <c r="B302" s="4">
        <v>519.04999999999995</v>
      </c>
      <c r="C302">
        <v>2</v>
      </c>
      <c r="D302">
        <v>205</v>
      </c>
      <c r="E302" s="5">
        <v>40459.513888888891</v>
      </c>
      <c r="F302" s="5">
        <v>40508.40902777778</v>
      </c>
      <c r="G302">
        <v>48</v>
      </c>
      <c r="H302" s="4">
        <v>259.52</v>
      </c>
      <c r="I302">
        <v>15.20833333333333</v>
      </c>
      <c r="J302" s="4">
        <v>519.04999999999995</v>
      </c>
      <c r="K302" s="4">
        <v>3946.94</v>
      </c>
      <c r="L302" t="s">
        <v>14</v>
      </c>
    </row>
    <row r="303" spans="1:12" x14ac:dyDescent="0.3">
      <c r="A303">
        <v>12813</v>
      </c>
      <c r="B303" s="4">
        <v>1687.8</v>
      </c>
      <c r="C303">
        <v>3</v>
      </c>
      <c r="D303">
        <v>1141</v>
      </c>
      <c r="E303" s="5">
        <v>40193.702777777777</v>
      </c>
      <c r="F303" s="5">
        <v>40385.409722222219</v>
      </c>
      <c r="G303">
        <v>191</v>
      </c>
      <c r="H303" s="4">
        <v>562.6</v>
      </c>
      <c r="I303">
        <v>5.7329842931937174</v>
      </c>
      <c r="J303" s="4">
        <v>1687.8</v>
      </c>
      <c r="K303" s="4">
        <v>3225.38</v>
      </c>
      <c r="L303" t="s">
        <v>14</v>
      </c>
    </row>
    <row r="304" spans="1:12" x14ac:dyDescent="0.3">
      <c r="A304">
        <v>12817</v>
      </c>
      <c r="B304" s="4">
        <v>524.94000000000005</v>
      </c>
      <c r="C304">
        <v>2</v>
      </c>
      <c r="D304">
        <v>166</v>
      </c>
      <c r="E304" s="5">
        <v>40452.372916666667</v>
      </c>
      <c r="F304" s="5">
        <v>40487.352777777778</v>
      </c>
      <c r="G304">
        <v>34</v>
      </c>
      <c r="H304" s="4">
        <v>262.47000000000003</v>
      </c>
      <c r="I304">
        <v>21.47058823529412</v>
      </c>
      <c r="J304" s="4">
        <v>524.94000000000005</v>
      </c>
      <c r="K304" s="4">
        <v>5635.39</v>
      </c>
      <c r="L304" t="s">
        <v>13</v>
      </c>
    </row>
    <row r="305" spans="1:12" x14ac:dyDescent="0.3">
      <c r="A305">
        <v>12819</v>
      </c>
      <c r="B305" s="4">
        <v>540.52</v>
      </c>
      <c r="C305">
        <v>1</v>
      </c>
      <c r="D305">
        <v>344</v>
      </c>
      <c r="E305" s="5">
        <v>40428.638888888891</v>
      </c>
      <c r="F305" s="5">
        <v>40428.638888888891</v>
      </c>
      <c r="G305">
        <v>0</v>
      </c>
      <c r="H305" s="4">
        <v>540.52</v>
      </c>
      <c r="I305">
        <v>12.16666666666667</v>
      </c>
      <c r="J305" s="4">
        <v>540.52</v>
      </c>
      <c r="K305" s="4">
        <v>6576.33</v>
      </c>
      <c r="L305" t="s">
        <v>13</v>
      </c>
    </row>
    <row r="306" spans="1:12" x14ac:dyDescent="0.3">
      <c r="A306">
        <v>12820</v>
      </c>
      <c r="B306" s="4">
        <v>1747.18</v>
      </c>
      <c r="C306">
        <v>7</v>
      </c>
      <c r="D306">
        <v>1242</v>
      </c>
      <c r="E306" s="5">
        <v>40152.567361111112</v>
      </c>
      <c r="F306" s="5">
        <v>40489.601388888892</v>
      </c>
      <c r="G306">
        <v>337</v>
      </c>
      <c r="H306" s="4">
        <v>249.6</v>
      </c>
      <c r="I306">
        <v>7.5816023738872396</v>
      </c>
      <c r="J306" s="4">
        <v>1747.18</v>
      </c>
      <c r="K306" s="4">
        <v>1892.35</v>
      </c>
      <c r="L306" t="s">
        <v>14</v>
      </c>
    </row>
    <row r="307" spans="1:12" x14ac:dyDescent="0.3">
      <c r="A307">
        <v>12821</v>
      </c>
      <c r="B307" s="4">
        <v>128.08000000000001</v>
      </c>
      <c r="C307">
        <v>1</v>
      </c>
      <c r="D307">
        <v>92</v>
      </c>
      <c r="E307" s="5">
        <v>40275.634722222218</v>
      </c>
      <c r="F307" s="5">
        <v>40275.634722222218</v>
      </c>
      <c r="G307">
        <v>0</v>
      </c>
      <c r="H307" s="4">
        <v>128.08000000000001</v>
      </c>
      <c r="I307">
        <v>12.16666666666667</v>
      </c>
      <c r="J307" s="4">
        <v>128.08000000000001</v>
      </c>
      <c r="K307" s="4">
        <v>1558.31</v>
      </c>
      <c r="L307" t="s">
        <v>12</v>
      </c>
    </row>
    <row r="308" spans="1:12" x14ac:dyDescent="0.3">
      <c r="A308">
        <v>12823</v>
      </c>
      <c r="B308" s="4">
        <v>4742</v>
      </c>
      <c r="C308">
        <v>13</v>
      </c>
      <c r="D308">
        <v>700</v>
      </c>
      <c r="E308" s="5">
        <v>40207.536111111112</v>
      </c>
      <c r="F308" s="5">
        <v>40492.515277777777</v>
      </c>
      <c r="G308">
        <v>284</v>
      </c>
      <c r="H308" s="4">
        <v>364.77</v>
      </c>
      <c r="I308">
        <v>16.70774647887324</v>
      </c>
      <c r="J308" s="4">
        <v>4742</v>
      </c>
      <c r="K308" s="4">
        <v>6094.47</v>
      </c>
      <c r="L308" t="s">
        <v>13</v>
      </c>
    </row>
    <row r="309" spans="1:12" x14ac:dyDescent="0.3">
      <c r="A309">
        <v>12825</v>
      </c>
      <c r="B309" s="4">
        <v>518.63</v>
      </c>
      <c r="C309">
        <v>2</v>
      </c>
      <c r="D309">
        <v>139</v>
      </c>
      <c r="E309" s="5">
        <v>40245.428472222222</v>
      </c>
      <c r="F309" s="5">
        <v>40365.580555555563</v>
      </c>
      <c r="G309">
        <v>120</v>
      </c>
      <c r="H309" s="4">
        <v>259.32</v>
      </c>
      <c r="I309">
        <v>6.083333333333333</v>
      </c>
      <c r="J309" s="4">
        <v>518.63</v>
      </c>
      <c r="K309" s="4">
        <v>1577.5</v>
      </c>
      <c r="L309" t="s">
        <v>12</v>
      </c>
    </row>
    <row r="310" spans="1:12" x14ac:dyDescent="0.3">
      <c r="A310">
        <v>12826</v>
      </c>
      <c r="B310" s="4">
        <v>1481.03</v>
      </c>
      <c r="C310">
        <v>6</v>
      </c>
      <c r="D310">
        <v>937</v>
      </c>
      <c r="E310" s="5">
        <v>40165.446527777778</v>
      </c>
      <c r="F310" s="5">
        <v>40521.63958333333</v>
      </c>
      <c r="G310">
        <v>356</v>
      </c>
      <c r="H310" s="4">
        <v>246.84</v>
      </c>
      <c r="I310">
        <v>6.1516853932584272</v>
      </c>
      <c r="J310" s="4">
        <v>1481.03</v>
      </c>
      <c r="K310" s="4">
        <v>1518.47</v>
      </c>
      <c r="L310" t="s">
        <v>12</v>
      </c>
    </row>
    <row r="311" spans="1:12" x14ac:dyDescent="0.3">
      <c r="A311">
        <v>12829</v>
      </c>
      <c r="B311" s="4">
        <v>92.3</v>
      </c>
      <c r="C311">
        <v>1</v>
      </c>
      <c r="D311">
        <v>174</v>
      </c>
      <c r="E311" s="5">
        <v>40336.62777777778</v>
      </c>
      <c r="F311" s="5">
        <v>40336.62777777778</v>
      </c>
      <c r="G311">
        <v>0</v>
      </c>
      <c r="H311" s="4">
        <v>92.3</v>
      </c>
      <c r="I311">
        <v>12.16666666666667</v>
      </c>
      <c r="J311" s="4">
        <v>92.3</v>
      </c>
      <c r="K311" s="4">
        <v>1122.98</v>
      </c>
      <c r="L311" t="s">
        <v>12</v>
      </c>
    </row>
    <row r="312" spans="1:12" x14ac:dyDescent="0.3">
      <c r="A312">
        <v>12831</v>
      </c>
      <c r="B312" s="4">
        <v>236.06</v>
      </c>
      <c r="C312">
        <v>2</v>
      </c>
      <c r="D312">
        <v>168</v>
      </c>
      <c r="E312" s="5">
        <v>40423.665277777778</v>
      </c>
      <c r="F312" s="5">
        <v>40423.666666666657</v>
      </c>
      <c r="G312">
        <v>0</v>
      </c>
      <c r="H312" s="4">
        <v>118.03</v>
      </c>
      <c r="I312">
        <v>24.333333333333329</v>
      </c>
      <c r="J312" s="4">
        <v>236.06</v>
      </c>
      <c r="K312" s="4">
        <v>2872.06</v>
      </c>
      <c r="L312" t="s">
        <v>14</v>
      </c>
    </row>
    <row r="313" spans="1:12" x14ac:dyDescent="0.3">
      <c r="A313">
        <v>12835</v>
      </c>
      <c r="B313" s="4">
        <v>6043.31</v>
      </c>
      <c r="C313">
        <v>41</v>
      </c>
      <c r="D313">
        <v>2357</v>
      </c>
      <c r="E313" s="5">
        <v>40150.509027777778</v>
      </c>
      <c r="F313" s="5">
        <v>40459.457638888889</v>
      </c>
      <c r="G313">
        <v>308</v>
      </c>
      <c r="H313" s="4">
        <v>147.4</v>
      </c>
      <c r="I313">
        <v>48.587662337662337</v>
      </c>
      <c r="J313" s="4">
        <v>6043.31</v>
      </c>
      <c r="K313" s="4">
        <v>7161.71</v>
      </c>
      <c r="L313" t="s">
        <v>13</v>
      </c>
    </row>
    <row r="314" spans="1:12" x14ac:dyDescent="0.3">
      <c r="A314">
        <v>12836</v>
      </c>
      <c r="B314" s="4">
        <v>3972.76</v>
      </c>
      <c r="C314">
        <v>11</v>
      </c>
      <c r="D314">
        <v>1172</v>
      </c>
      <c r="E314" s="5">
        <v>40148.59652777778</v>
      </c>
      <c r="F314" s="5">
        <v>40497.681944444441</v>
      </c>
      <c r="G314">
        <v>349</v>
      </c>
      <c r="H314" s="4">
        <v>361.16</v>
      </c>
      <c r="I314">
        <v>11.50429799426934</v>
      </c>
      <c r="J314" s="4">
        <v>3972.76</v>
      </c>
      <c r="K314" s="4">
        <v>4154.8900000000003</v>
      </c>
      <c r="L314" t="s">
        <v>14</v>
      </c>
    </row>
    <row r="315" spans="1:12" x14ac:dyDescent="0.3">
      <c r="A315">
        <v>12837</v>
      </c>
      <c r="B315" s="4">
        <v>554.30999999999995</v>
      </c>
      <c r="C315">
        <v>1</v>
      </c>
      <c r="D315">
        <v>185</v>
      </c>
      <c r="E315" s="5">
        <v>40317.631944444453</v>
      </c>
      <c r="F315" s="5">
        <v>40317.631944444453</v>
      </c>
      <c r="G315">
        <v>0</v>
      </c>
      <c r="H315" s="4">
        <v>554.30999999999995</v>
      </c>
      <c r="I315">
        <v>12.16666666666667</v>
      </c>
      <c r="J315" s="4">
        <v>554.30999999999995</v>
      </c>
      <c r="K315" s="4">
        <v>6744.1</v>
      </c>
      <c r="L315" t="s">
        <v>13</v>
      </c>
    </row>
    <row r="316" spans="1:12" x14ac:dyDescent="0.3">
      <c r="A316">
        <v>12838</v>
      </c>
      <c r="B316" s="4">
        <v>2715.35</v>
      </c>
      <c r="C316">
        <v>9</v>
      </c>
      <c r="D316">
        <v>1486</v>
      </c>
      <c r="E316" s="5">
        <v>40294.415972222218</v>
      </c>
      <c r="F316" s="5">
        <v>40513.497916666667</v>
      </c>
      <c r="G316">
        <v>219</v>
      </c>
      <c r="H316" s="4">
        <v>301.70999999999998</v>
      </c>
      <c r="I316">
        <v>15</v>
      </c>
      <c r="J316" s="4">
        <v>2715.35</v>
      </c>
      <c r="K316" s="4">
        <v>4525.58</v>
      </c>
      <c r="L316" t="s">
        <v>14</v>
      </c>
    </row>
    <row r="317" spans="1:12" x14ac:dyDescent="0.3">
      <c r="A317">
        <v>12839</v>
      </c>
      <c r="B317" s="4">
        <v>4480.3100000000004</v>
      </c>
      <c r="C317">
        <v>13</v>
      </c>
      <c r="D317">
        <v>3042</v>
      </c>
      <c r="E317" s="5">
        <v>40154.387499999997</v>
      </c>
      <c r="F317" s="5">
        <v>40519.658333333333</v>
      </c>
      <c r="G317">
        <v>365</v>
      </c>
      <c r="H317" s="4">
        <v>344.64</v>
      </c>
      <c r="I317">
        <v>13</v>
      </c>
      <c r="J317" s="4">
        <v>4480.3100000000004</v>
      </c>
      <c r="K317" s="4">
        <v>4480.3100000000004</v>
      </c>
      <c r="L317" t="s">
        <v>14</v>
      </c>
    </row>
    <row r="318" spans="1:12" x14ac:dyDescent="0.3">
      <c r="A318">
        <v>12840</v>
      </c>
      <c r="B318" s="4">
        <v>1315.2</v>
      </c>
      <c r="C318">
        <v>3</v>
      </c>
      <c r="D318">
        <v>747</v>
      </c>
      <c r="E318" s="5">
        <v>40212.618750000001</v>
      </c>
      <c r="F318" s="5">
        <v>40449.748611111107</v>
      </c>
      <c r="G318">
        <v>237</v>
      </c>
      <c r="H318" s="4">
        <v>438.4</v>
      </c>
      <c r="I318">
        <v>4.6202531645569618</v>
      </c>
      <c r="J318" s="4">
        <v>1315.2</v>
      </c>
      <c r="K318" s="4">
        <v>2025.52</v>
      </c>
      <c r="L318" t="s">
        <v>14</v>
      </c>
    </row>
    <row r="319" spans="1:12" x14ac:dyDescent="0.3">
      <c r="A319">
        <v>12841</v>
      </c>
      <c r="B319" s="4">
        <v>3518.33</v>
      </c>
      <c r="C319">
        <v>17</v>
      </c>
      <c r="D319">
        <v>2657</v>
      </c>
      <c r="E319" s="5">
        <v>40367.651388888888</v>
      </c>
      <c r="F319" s="5">
        <v>40517.510416666657</v>
      </c>
      <c r="G319">
        <v>149</v>
      </c>
      <c r="H319" s="4">
        <v>206.96</v>
      </c>
      <c r="I319">
        <v>41.644295302013433</v>
      </c>
      <c r="J319" s="4">
        <v>3518.33</v>
      </c>
      <c r="K319" s="4">
        <v>8618.73</v>
      </c>
      <c r="L319" t="s">
        <v>13</v>
      </c>
    </row>
    <row r="320" spans="1:12" x14ac:dyDescent="0.3">
      <c r="A320">
        <v>12842</v>
      </c>
      <c r="B320" s="4">
        <v>799</v>
      </c>
      <c r="C320">
        <v>2</v>
      </c>
      <c r="D320">
        <v>340</v>
      </c>
      <c r="E320" s="5">
        <v>40149.34375</v>
      </c>
      <c r="F320" s="5">
        <v>40482.447916666657</v>
      </c>
      <c r="G320">
        <v>333</v>
      </c>
      <c r="H320" s="4">
        <v>399.5</v>
      </c>
      <c r="I320">
        <v>2.1921921921921919</v>
      </c>
      <c r="J320" s="4">
        <v>799</v>
      </c>
      <c r="K320" s="4">
        <v>875.78</v>
      </c>
      <c r="L320" t="s">
        <v>12</v>
      </c>
    </row>
    <row r="321" spans="1:12" x14ac:dyDescent="0.3">
      <c r="A321">
        <v>12843</v>
      </c>
      <c r="B321" s="4">
        <v>4886.1499999999996</v>
      </c>
      <c r="C321">
        <v>22</v>
      </c>
      <c r="D321">
        <v>2250</v>
      </c>
      <c r="E321" s="5">
        <v>40160.486805555563</v>
      </c>
      <c r="F321" s="5">
        <v>40504.563194444447</v>
      </c>
      <c r="G321">
        <v>344</v>
      </c>
      <c r="H321" s="4">
        <v>222.1</v>
      </c>
      <c r="I321">
        <v>23.34302325581395</v>
      </c>
      <c r="J321" s="4">
        <v>4886.1499999999996</v>
      </c>
      <c r="K321" s="4">
        <v>5184.43</v>
      </c>
      <c r="L321" t="s">
        <v>13</v>
      </c>
    </row>
    <row r="322" spans="1:12" x14ac:dyDescent="0.3">
      <c r="A322">
        <v>12844</v>
      </c>
      <c r="B322" s="4">
        <v>322.64</v>
      </c>
      <c r="C322">
        <v>2</v>
      </c>
      <c r="D322">
        <v>98</v>
      </c>
      <c r="E322" s="5">
        <v>40293.493750000001</v>
      </c>
      <c r="F322" s="5">
        <v>40444.682638888888</v>
      </c>
      <c r="G322">
        <v>151</v>
      </c>
      <c r="H322" s="4">
        <v>161.32</v>
      </c>
      <c r="I322">
        <v>4.8344370860927146</v>
      </c>
      <c r="J322" s="4">
        <v>322.64</v>
      </c>
      <c r="K322" s="4">
        <v>779.89</v>
      </c>
      <c r="L322" t="s">
        <v>12</v>
      </c>
    </row>
    <row r="323" spans="1:12" x14ac:dyDescent="0.3">
      <c r="A323">
        <v>12846</v>
      </c>
      <c r="B323" s="4">
        <v>15.58</v>
      </c>
      <c r="C323">
        <v>1</v>
      </c>
      <c r="D323">
        <v>1</v>
      </c>
      <c r="E323" s="5">
        <v>40204.686805555553</v>
      </c>
      <c r="F323" s="5">
        <v>40204.686805555553</v>
      </c>
      <c r="G323">
        <v>0</v>
      </c>
      <c r="H323" s="4">
        <v>15.58</v>
      </c>
      <c r="I323">
        <v>12.16666666666667</v>
      </c>
      <c r="J323" s="4">
        <v>15.58</v>
      </c>
      <c r="K323" s="4">
        <v>189.56</v>
      </c>
      <c r="L323" t="s">
        <v>12</v>
      </c>
    </row>
    <row r="324" spans="1:12" x14ac:dyDescent="0.3">
      <c r="A324">
        <v>12847</v>
      </c>
      <c r="B324" s="4">
        <v>765.36</v>
      </c>
      <c r="C324">
        <v>1</v>
      </c>
      <c r="D324">
        <v>624</v>
      </c>
      <c r="E324" s="5">
        <v>40499.530555555553</v>
      </c>
      <c r="F324" s="5">
        <v>40499.530555555553</v>
      </c>
      <c r="G324">
        <v>0</v>
      </c>
      <c r="H324" s="4">
        <v>765.36</v>
      </c>
      <c r="I324">
        <v>12.16666666666667</v>
      </c>
      <c r="J324" s="4">
        <v>765.36</v>
      </c>
      <c r="K324" s="4">
        <v>9311.8799999999992</v>
      </c>
      <c r="L324" t="s">
        <v>13</v>
      </c>
    </row>
    <row r="325" spans="1:12" x14ac:dyDescent="0.3">
      <c r="A325">
        <v>12848</v>
      </c>
      <c r="B325" s="4">
        <v>208</v>
      </c>
      <c r="C325">
        <v>1</v>
      </c>
      <c r="D325">
        <v>58</v>
      </c>
      <c r="E325" s="5">
        <v>40211.53125</v>
      </c>
      <c r="F325" s="5">
        <v>40211.53125</v>
      </c>
      <c r="G325">
        <v>0</v>
      </c>
      <c r="H325" s="4">
        <v>208</v>
      </c>
      <c r="I325">
        <v>12.16666666666667</v>
      </c>
      <c r="J325" s="4">
        <v>208</v>
      </c>
      <c r="K325" s="4">
        <v>2530.67</v>
      </c>
      <c r="L325" t="s">
        <v>14</v>
      </c>
    </row>
    <row r="326" spans="1:12" x14ac:dyDescent="0.3">
      <c r="A326">
        <v>12849</v>
      </c>
      <c r="B326" s="4">
        <v>2039.67</v>
      </c>
      <c r="C326">
        <v>4</v>
      </c>
      <c r="D326">
        <v>1259</v>
      </c>
      <c r="E326" s="5">
        <v>40295.572222222218</v>
      </c>
      <c r="F326" s="5">
        <v>40505.486805555563</v>
      </c>
      <c r="G326">
        <v>209</v>
      </c>
      <c r="H326" s="4">
        <v>509.92</v>
      </c>
      <c r="I326">
        <v>6.9856459330143537</v>
      </c>
      <c r="J326" s="4">
        <v>2039.67</v>
      </c>
      <c r="K326" s="4">
        <v>3562.1</v>
      </c>
      <c r="L326" t="s">
        <v>14</v>
      </c>
    </row>
    <row r="327" spans="1:12" x14ac:dyDescent="0.3">
      <c r="A327">
        <v>12850</v>
      </c>
      <c r="B327" s="4">
        <v>330</v>
      </c>
      <c r="C327">
        <v>1</v>
      </c>
      <c r="D327">
        <v>200</v>
      </c>
      <c r="E327" s="5">
        <v>40441.518055555563</v>
      </c>
      <c r="F327" s="5">
        <v>40441.518055555563</v>
      </c>
      <c r="G327">
        <v>0</v>
      </c>
      <c r="H327" s="4">
        <v>330</v>
      </c>
      <c r="I327">
        <v>12.16666666666667</v>
      </c>
      <c r="J327" s="4">
        <v>330</v>
      </c>
      <c r="K327" s="4">
        <v>4015</v>
      </c>
      <c r="L327" t="s">
        <v>14</v>
      </c>
    </row>
    <row r="328" spans="1:12" x14ac:dyDescent="0.3">
      <c r="A328">
        <v>12851</v>
      </c>
      <c r="B328" s="4">
        <v>148.94999999999999</v>
      </c>
      <c r="C328">
        <v>1</v>
      </c>
      <c r="D328">
        <v>51</v>
      </c>
      <c r="E328" s="5">
        <v>40409.634027777778</v>
      </c>
      <c r="F328" s="5">
        <v>40409.634027777778</v>
      </c>
      <c r="G328">
        <v>0</v>
      </c>
      <c r="H328" s="4">
        <v>148.94999999999999</v>
      </c>
      <c r="I328">
        <v>12.16666666666667</v>
      </c>
      <c r="J328" s="4">
        <v>148.94999999999999</v>
      </c>
      <c r="K328" s="4">
        <v>1812.22</v>
      </c>
      <c r="L328" t="s">
        <v>14</v>
      </c>
    </row>
    <row r="329" spans="1:12" x14ac:dyDescent="0.3">
      <c r="A329">
        <v>12853</v>
      </c>
      <c r="B329" s="4">
        <v>1950.4</v>
      </c>
      <c r="C329">
        <v>5</v>
      </c>
      <c r="D329">
        <v>868</v>
      </c>
      <c r="E329" s="5">
        <v>40214.497916666667</v>
      </c>
      <c r="F329" s="5">
        <v>40459.618750000001</v>
      </c>
      <c r="G329">
        <v>245</v>
      </c>
      <c r="H329" s="4">
        <v>390.08</v>
      </c>
      <c r="I329">
        <v>7.4489795918367339</v>
      </c>
      <c r="J329" s="4">
        <v>1950.4</v>
      </c>
      <c r="K329" s="4">
        <v>2905.7</v>
      </c>
      <c r="L329" t="s">
        <v>14</v>
      </c>
    </row>
    <row r="330" spans="1:12" x14ac:dyDescent="0.3">
      <c r="A330">
        <v>12854</v>
      </c>
      <c r="B330" s="4">
        <v>1669.52</v>
      </c>
      <c r="C330">
        <v>4</v>
      </c>
      <c r="D330">
        <v>1008</v>
      </c>
      <c r="E330" s="5">
        <v>40158.538194444453</v>
      </c>
      <c r="F330" s="5">
        <v>40325.70416666667</v>
      </c>
      <c r="G330">
        <v>167</v>
      </c>
      <c r="H330" s="4">
        <v>417.38</v>
      </c>
      <c r="I330">
        <v>8.7425149700598812</v>
      </c>
      <c r="J330" s="4">
        <v>1669.52</v>
      </c>
      <c r="K330" s="4">
        <v>3648.95</v>
      </c>
      <c r="L330" t="s">
        <v>14</v>
      </c>
    </row>
    <row r="331" spans="1:12" x14ac:dyDescent="0.3">
      <c r="A331">
        <v>12855</v>
      </c>
      <c r="B331" s="4">
        <v>612.84</v>
      </c>
      <c r="C331">
        <v>4</v>
      </c>
      <c r="D331">
        <v>240</v>
      </c>
      <c r="E331" s="5">
        <v>40484.761111111111</v>
      </c>
      <c r="F331" s="5">
        <v>40514.400694444441</v>
      </c>
      <c r="G331">
        <v>29</v>
      </c>
      <c r="H331" s="4">
        <v>153.21</v>
      </c>
      <c r="I331">
        <v>48.666666666666657</v>
      </c>
      <c r="J331" s="4">
        <v>612.84</v>
      </c>
      <c r="K331" s="4">
        <v>7456.22</v>
      </c>
      <c r="L331" t="s">
        <v>13</v>
      </c>
    </row>
    <row r="332" spans="1:12" x14ac:dyDescent="0.3">
      <c r="A332">
        <v>12857</v>
      </c>
      <c r="B332" s="4">
        <v>2581.6</v>
      </c>
      <c r="C332">
        <v>4</v>
      </c>
      <c r="D332">
        <v>1077</v>
      </c>
      <c r="E332" s="5">
        <v>40203.650694444441</v>
      </c>
      <c r="F332" s="5">
        <v>40450.700694444437</v>
      </c>
      <c r="G332">
        <v>247</v>
      </c>
      <c r="H332" s="4">
        <v>645.4</v>
      </c>
      <c r="I332">
        <v>5.9109311740890691</v>
      </c>
      <c r="J332" s="4">
        <v>2581.6</v>
      </c>
      <c r="K332" s="4">
        <v>3814.91</v>
      </c>
      <c r="L332" t="s">
        <v>14</v>
      </c>
    </row>
    <row r="333" spans="1:12" x14ac:dyDescent="0.3">
      <c r="A333">
        <v>12858</v>
      </c>
      <c r="B333" s="4">
        <v>177.92</v>
      </c>
      <c r="C333">
        <v>1</v>
      </c>
      <c r="D333">
        <v>63</v>
      </c>
      <c r="E333" s="5">
        <v>40503.538194444453</v>
      </c>
      <c r="F333" s="5">
        <v>40503.538194444453</v>
      </c>
      <c r="G333">
        <v>0</v>
      </c>
      <c r="H333" s="4">
        <v>177.92</v>
      </c>
      <c r="I333">
        <v>12.16666666666667</v>
      </c>
      <c r="J333" s="4">
        <v>177.92</v>
      </c>
      <c r="K333" s="4">
        <v>2164.69</v>
      </c>
      <c r="L333" t="s">
        <v>14</v>
      </c>
    </row>
    <row r="334" spans="1:12" x14ac:dyDescent="0.3">
      <c r="A334">
        <v>12859</v>
      </c>
      <c r="B334" s="4">
        <v>575.1</v>
      </c>
      <c r="C334">
        <v>1</v>
      </c>
      <c r="D334">
        <v>292</v>
      </c>
      <c r="E334" s="5">
        <v>40428.513888888891</v>
      </c>
      <c r="F334" s="5">
        <v>40428.513888888891</v>
      </c>
      <c r="G334">
        <v>0</v>
      </c>
      <c r="H334" s="4">
        <v>575.1</v>
      </c>
      <c r="I334">
        <v>12.16666666666667</v>
      </c>
      <c r="J334" s="4">
        <v>575.1</v>
      </c>
      <c r="K334" s="4">
        <v>6997.05</v>
      </c>
      <c r="L334" t="s">
        <v>13</v>
      </c>
    </row>
    <row r="335" spans="1:12" x14ac:dyDescent="0.3">
      <c r="A335">
        <v>12860</v>
      </c>
      <c r="B335" s="4">
        <v>55.47</v>
      </c>
      <c r="C335">
        <v>1</v>
      </c>
      <c r="D335">
        <v>27</v>
      </c>
      <c r="E335" s="5">
        <v>40193.640277777777</v>
      </c>
      <c r="F335" s="5">
        <v>40193.640277777777</v>
      </c>
      <c r="G335">
        <v>0</v>
      </c>
      <c r="H335" s="4">
        <v>55.47</v>
      </c>
      <c r="I335">
        <v>12.16666666666667</v>
      </c>
      <c r="J335" s="4">
        <v>55.47</v>
      </c>
      <c r="K335" s="4">
        <v>674.88</v>
      </c>
      <c r="L335" t="s">
        <v>12</v>
      </c>
    </row>
    <row r="336" spans="1:12" x14ac:dyDescent="0.3">
      <c r="A336">
        <v>12861</v>
      </c>
      <c r="B336" s="4">
        <v>68.25</v>
      </c>
      <c r="C336">
        <v>1</v>
      </c>
      <c r="D336">
        <v>27</v>
      </c>
      <c r="E336" s="5">
        <v>40267.48541666667</v>
      </c>
      <c r="F336" s="5">
        <v>40267.48541666667</v>
      </c>
      <c r="G336">
        <v>0</v>
      </c>
      <c r="H336" s="4">
        <v>68.25</v>
      </c>
      <c r="I336">
        <v>12.16666666666667</v>
      </c>
      <c r="J336" s="4">
        <v>68.25</v>
      </c>
      <c r="K336" s="4">
        <v>830.38</v>
      </c>
      <c r="L336" t="s">
        <v>12</v>
      </c>
    </row>
    <row r="337" spans="1:12" x14ac:dyDescent="0.3">
      <c r="A337">
        <v>12862</v>
      </c>
      <c r="B337" s="4">
        <v>1008.32</v>
      </c>
      <c r="C337">
        <v>2</v>
      </c>
      <c r="D337">
        <v>613</v>
      </c>
      <c r="E337" s="5">
        <v>40391.638888888891</v>
      </c>
      <c r="F337" s="5">
        <v>40461.490972222222</v>
      </c>
      <c r="G337">
        <v>69</v>
      </c>
      <c r="H337" s="4">
        <v>504.16</v>
      </c>
      <c r="I337">
        <v>10.579710144927541</v>
      </c>
      <c r="J337" s="4">
        <v>1008.32</v>
      </c>
      <c r="K337" s="4">
        <v>5333.87</v>
      </c>
      <c r="L337" t="s">
        <v>13</v>
      </c>
    </row>
    <row r="338" spans="1:12" x14ac:dyDescent="0.3">
      <c r="A338">
        <v>12863</v>
      </c>
      <c r="B338" s="4">
        <v>2271.35</v>
      </c>
      <c r="C338">
        <v>5</v>
      </c>
      <c r="D338">
        <v>707</v>
      </c>
      <c r="E338" s="5">
        <v>40297.57916666667</v>
      </c>
      <c r="F338" s="5">
        <v>40507.740972222222</v>
      </c>
      <c r="G338">
        <v>210</v>
      </c>
      <c r="H338" s="4">
        <v>454.27</v>
      </c>
      <c r="I338">
        <v>8.6904761904761898</v>
      </c>
      <c r="J338" s="4">
        <v>2271.35</v>
      </c>
      <c r="K338" s="4">
        <v>3947.82</v>
      </c>
      <c r="L338" t="s">
        <v>14</v>
      </c>
    </row>
    <row r="339" spans="1:12" x14ac:dyDescent="0.3">
      <c r="A339">
        <v>12864</v>
      </c>
      <c r="B339" s="4">
        <v>152.44999999999999</v>
      </c>
      <c r="C339">
        <v>1</v>
      </c>
      <c r="D339">
        <v>231</v>
      </c>
      <c r="E339" s="5">
        <v>40378.723611111112</v>
      </c>
      <c r="F339" s="5">
        <v>40378.723611111112</v>
      </c>
      <c r="G339">
        <v>0</v>
      </c>
      <c r="H339" s="4">
        <v>152.44999999999999</v>
      </c>
      <c r="I339">
        <v>12.16666666666667</v>
      </c>
      <c r="J339" s="4">
        <v>152.44999999999999</v>
      </c>
      <c r="K339" s="4">
        <v>1854.81</v>
      </c>
      <c r="L339" t="s">
        <v>14</v>
      </c>
    </row>
    <row r="340" spans="1:12" x14ac:dyDescent="0.3">
      <c r="A340">
        <v>12865</v>
      </c>
      <c r="B340" s="4">
        <v>1755.24</v>
      </c>
      <c r="C340">
        <v>2</v>
      </c>
      <c r="D340">
        <v>1048</v>
      </c>
      <c r="E340" s="5">
        <v>40410.513888888891</v>
      </c>
      <c r="F340" s="5">
        <v>40508.650694444441</v>
      </c>
      <c r="G340">
        <v>98</v>
      </c>
      <c r="H340" s="4">
        <v>877.62</v>
      </c>
      <c r="I340">
        <v>7.4489795918367339</v>
      </c>
      <c r="J340" s="4">
        <v>1755.24</v>
      </c>
      <c r="K340" s="4">
        <v>6537.37</v>
      </c>
      <c r="L340" t="s">
        <v>13</v>
      </c>
    </row>
    <row r="341" spans="1:12" x14ac:dyDescent="0.3">
      <c r="A341">
        <v>12866</v>
      </c>
      <c r="B341" s="4">
        <v>668.23</v>
      </c>
      <c r="C341">
        <v>2</v>
      </c>
      <c r="D341">
        <v>382</v>
      </c>
      <c r="E341" s="5">
        <v>40384.484027777777</v>
      </c>
      <c r="F341" s="5">
        <v>40412.658333333333</v>
      </c>
      <c r="G341">
        <v>28</v>
      </c>
      <c r="H341" s="4">
        <v>334.12</v>
      </c>
      <c r="I341">
        <v>24.333333333333329</v>
      </c>
      <c r="J341" s="4">
        <v>668.23</v>
      </c>
      <c r="K341" s="4">
        <v>8130.13</v>
      </c>
      <c r="L341" t="s">
        <v>13</v>
      </c>
    </row>
    <row r="342" spans="1:12" x14ac:dyDescent="0.3">
      <c r="A342">
        <v>12867</v>
      </c>
      <c r="B342" s="4">
        <v>3876.47</v>
      </c>
      <c r="C342">
        <v>6</v>
      </c>
      <c r="D342">
        <v>3641</v>
      </c>
      <c r="E342" s="5">
        <v>40163.684027777781</v>
      </c>
      <c r="F342" s="5">
        <v>40489.646527777782</v>
      </c>
      <c r="G342">
        <v>325</v>
      </c>
      <c r="H342" s="4">
        <v>646.08000000000004</v>
      </c>
      <c r="I342">
        <v>6.7384615384615394</v>
      </c>
      <c r="J342" s="4">
        <v>3876.47</v>
      </c>
      <c r="K342" s="4">
        <v>4353.57</v>
      </c>
      <c r="L342" t="s">
        <v>14</v>
      </c>
    </row>
    <row r="343" spans="1:12" x14ac:dyDescent="0.3">
      <c r="A343">
        <v>12868</v>
      </c>
      <c r="B343" s="4">
        <v>640</v>
      </c>
      <c r="C343">
        <v>3</v>
      </c>
      <c r="D343">
        <v>354</v>
      </c>
      <c r="E343" s="5">
        <v>40494.420138888891</v>
      </c>
      <c r="F343" s="5">
        <v>40513.534722222219</v>
      </c>
      <c r="G343">
        <v>19</v>
      </c>
      <c r="H343" s="4">
        <v>213.33</v>
      </c>
      <c r="I343">
        <v>36.5</v>
      </c>
      <c r="J343" s="4">
        <v>640</v>
      </c>
      <c r="K343" s="4">
        <v>7786.67</v>
      </c>
      <c r="L343" t="s">
        <v>13</v>
      </c>
    </row>
    <row r="344" spans="1:12" x14ac:dyDescent="0.3">
      <c r="A344">
        <v>12869</v>
      </c>
      <c r="B344" s="4">
        <v>337.67</v>
      </c>
      <c r="C344">
        <v>1</v>
      </c>
      <c r="D344">
        <v>144</v>
      </c>
      <c r="E344" s="5">
        <v>40205.506944444453</v>
      </c>
      <c r="F344" s="5">
        <v>40205.506944444453</v>
      </c>
      <c r="G344">
        <v>0</v>
      </c>
      <c r="H344" s="4">
        <v>337.67</v>
      </c>
      <c r="I344">
        <v>12.16666666666667</v>
      </c>
      <c r="J344" s="4">
        <v>337.67</v>
      </c>
      <c r="K344" s="4">
        <v>4108.32</v>
      </c>
      <c r="L344" t="s">
        <v>14</v>
      </c>
    </row>
    <row r="345" spans="1:12" x14ac:dyDescent="0.3">
      <c r="A345">
        <v>12870</v>
      </c>
      <c r="B345" s="4">
        <v>1676.95</v>
      </c>
      <c r="C345">
        <v>3</v>
      </c>
      <c r="D345">
        <v>906</v>
      </c>
      <c r="E345" s="5">
        <v>40262.605555555558</v>
      </c>
      <c r="F345" s="5">
        <v>40511.570833333331</v>
      </c>
      <c r="G345">
        <v>248</v>
      </c>
      <c r="H345" s="4">
        <v>558.98</v>
      </c>
      <c r="I345">
        <v>4.415322580645161</v>
      </c>
      <c r="J345" s="4">
        <v>1676.95</v>
      </c>
      <c r="K345" s="4">
        <v>2468.09</v>
      </c>
      <c r="L345" t="s">
        <v>14</v>
      </c>
    </row>
    <row r="346" spans="1:12" x14ac:dyDescent="0.3">
      <c r="A346">
        <v>12871</v>
      </c>
      <c r="B346" s="4">
        <v>363.38</v>
      </c>
      <c r="C346">
        <v>1</v>
      </c>
      <c r="D346">
        <v>284</v>
      </c>
      <c r="E346" s="5">
        <v>40447.44027777778</v>
      </c>
      <c r="F346" s="5">
        <v>40447.44027777778</v>
      </c>
      <c r="G346">
        <v>0</v>
      </c>
      <c r="H346" s="4">
        <v>363.38</v>
      </c>
      <c r="I346">
        <v>12.16666666666667</v>
      </c>
      <c r="J346" s="4">
        <v>363.38</v>
      </c>
      <c r="K346" s="4">
        <v>4421.12</v>
      </c>
      <c r="L346" t="s">
        <v>14</v>
      </c>
    </row>
    <row r="347" spans="1:12" x14ac:dyDescent="0.3">
      <c r="A347">
        <v>12872</v>
      </c>
      <c r="B347" s="4">
        <v>3085.52</v>
      </c>
      <c r="C347">
        <v>11</v>
      </c>
      <c r="D347">
        <v>1536</v>
      </c>
      <c r="E347" s="5">
        <v>40150.835416666669</v>
      </c>
      <c r="F347" s="5">
        <v>40521.613888888889</v>
      </c>
      <c r="G347">
        <v>370</v>
      </c>
      <c r="H347" s="4">
        <v>280.5</v>
      </c>
      <c r="I347">
        <v>10.851351351351351</v>
      </c>
      <c r="J347" s="4">
        <v>3085.52</v>
      </c>
      <c r="K347" s="4">
        <v>3043.82</v>
      </c>
      <c r="L347" t="s">
        <v>14</v>
      </c>
    </row>
    <row r="348" spans="1:12" x14ac:dyDescent="0.3">
      <c r="A348">
        <v>12873</v>
      </c>
      <c r="B348" s="4">
        <v>1653.3</v>
      </c>
      <c r="C348">
        <v>2</v>
      </c>
      <c r="D348">
        <v>658</v>
      </c>
      <c r="E348" s="5">
        <v>40205.409722222219</v>
      </c>
      <c r="F348" s="5">
        <v>40489.46875</v>
      </c>
      <c r="G348">
        <v>284</v>
      </c>
      <c r="H348" s="4">
        <v>826.65</v>
      </c>
      <c r="I348">
        <v>2.570422535211268</v>
      </c>
      <c r="J348" s="4">
        <v>1653.3</v>
      </c>
      <c r="K348" s="4">
        <v>2124.84</v>
      </c>
      <c r="L348" t="s">
        <v>14</v>
      </c>
    </row>
    <row r="349" spans="1:12" x14ac:dyDescent="0.3">
      <c r="A349">
        <v>12874</v>
      </c>
      <c r="B349" s="4">
        <v>948.42</v>
      </c>
      <c r="C349">
        <v>2</v>
      </c>
      <c r="D349">
        <v>623</v>
      </c>
      <c r="E349" s="5">
        <v>40332.535416666673</v>
      </c>
      <c r="F349" s="5">
        <v>40501.640972222223</v>
      </c>
      <c r="G349">
        <v>169</v>
      </c>
      <c r="H349" s="4">
        <v>474.21</v>
      </c>
      <c r="I349">
        <v>4.3195266272189352</v>
      </c>
      <c r="J349" s="4">
        <v>948.42</v>
      </c>
      <c r="K349" s="4">
        <v>2048.36</v>
      </c>
      <c r="L349" t="s">
        <v>14</v>
      </c>
    </row>
    <row r="350" spans="1:12" x14ac:dyDescent="0.3">
      <c r="A350">
        <v>12875</v>
      </c>
      <c r="B350" s="4">
        <v>1013.76</v>
      </c>
      <c r="C350">
        <v>3</v>
      </c>
      <c r="D350">
        <v>3168</v>
      </c>
      <c r="E350" s="5">
        <v>40189.525694444441</v>
      </c>
      <c r="F350" s="5">
        <v>40415.607638888891</v>
      </c>
      <c r="G350">
        <v>226</v>
      </c>
      <c r="H350" s="4">
        <v>337.92</v>
      </c>
      <c r="I350">
        <v>4.8451327433628322</v>
      </c>
      <c r="J350" s="4">
        <v>1013.76</v>
      </c>
      <c r="K350" s="4">
        <v>1637.27</v>
      </c>
      <c r="L350" t="s">
        <v>12</v>
      </c>
    </row>
    <row r="351" spans="1:12" x14ac:dyDescent="0.3">
      <c r="A351">
        <v>12876</v>
      </c>
      <c r="B351" s="4">
        <v>1863.77</v>
      </c>
      <c r="C351">
        <v>2</v>
      </c>
      <c r="D351">
        <v>1106</v>
      </c>
      <c r="E351" s="5">
        <v>40296.55972222222</v>
      </c>
      <c r="F351" s="5">
        <v>40492.51458333333</v>
      </c>
      <c r="G351">
        <v>195</v>
      </c>
      <c r="H351" s="4">
        <v>931.88</v>
      </c>
      <c r="I351">
        <v>3.7435897435897441</v>
      </c>
      <c r="J351" s="4">
        <v>1863.77</v>
      </c>
      <c r="K351" s="4">
        <v>3488.6</v>
      </c>
      <c r="L351" t="s">
        <v>14</v>
      </c>
    </row>
    <row r="352" spans="1:12" x14ac:dyDescent="0.3">
      <c r="A352">
        <v>12877</v>
      </c>
      <c r="B352" s="4">
        <v>1419.4</v>
      </c>
      <c r="C352">
        <v>8</v>
      </c>
      <c r="D352">
        <v>1084</v>
      </c>
      <c r="E352" s="5">
        <v>40196.432638888888</v>
      </c>
      <c r="F352" s="5">
        <v>40485.578472222223</v>
      </c>
      <c r="G352">
        <v>289</v>
      </c>
      <c r="H352" s="4">
        <v>177.42</v>
      </c>
      <c r="I352">
        <v>10.103806228373699</v>
      </c>
      <c r="J352" s="4">
        <v>1419.4</v>
      </c>
      <c r="K352" s="4">
        <v>1792.67</v>
      </c>
      <c r="L352" t="s">
        <v>14</v>
      </c>
    </row>
    <row r="353" spans="1:12" x14ac:dyDescent="0.3">
      <c r="A353">
        <v>12880</v>
      </c>
      <c r="B353" s="4">
        <v>640.13</v>
      </c>
      <c r="C353">
        <v>2</v>
      </c>
      <c r="D353">
        <v>279</v>
      </c>
      <c r="E353" s="5">
        <v>40312.497916666667</v>
      </c>
      <c r="F353" s="5">
        <v>40505.451388888891</v>
      </c>
      <c r="G353">
        <v>192</v>
      </c>
      <c r="H353" s="4">
        <v>320.06</v>
      </c>
      <c r="I353">
        <v>3.802083333333333</v>
      </c>
      <c r="J353" s="4">
        <v>640.13</v>
      </c>
      <c r="K353" s="4">
        <v>1216.9100000000001</v>
      </c>
      <c r="L353" t="s">
        <v>12</v>
      </c>
    </row>
    <row r="354" spans="1:12" x14ac:dyDescent="0.3">
      <c r="A354">
        <v>12887</v>
      </c>
      <c r="B354" s="4">
        <v>222.4</v>
      </c>
      <c r="C354">
        <v>1</v>
      </c>
      <c r="D354">
        <v>100</v>
      </c>
      <c r="E354" s="5">
        <v>40503.470833333333</v>
      </c>
      <c r="F354" s="5">
        <v>40503.470833333333</v>
      </c>
      <c r="G354">
        <v>0</v>
      </c>
      <c r="H354" s="4">
        <v>222.4</v>
      </c>
      <c r="I354">
        <v>12.16666666666667</v>
      </c>
      <c r="J354" s="4">
        <v>222.4</v>
      </c>
      <c r="K354" s="4">
        <v>2705.87</v>
      </c>
      <c r="L354" t="s">
        <v>14</v>
      </c>
    </row>
    <row r="355" spans="1:12" x14ac:dyDescent="0.3">
      <c r="A355">
        <v>12889</v>
      </c>
      <c r="B355" s="4">
        <v>385.46</v>
      </c>
      <c r="C355">
        <v>4</v>
      </c>
      <c r="D355">
        <v>124</v>
      </c>
      <c r="E355" s="5">
        <v>40384.605555555558</v>
      </c>
      <c r="F355" s="5">
        <v>40505.672222222223</v>
      </c>
      <c r="G355">
        <v>121</v>
      </c>
      <c r="H355" s="4">
        <v>96.36</v>
      </c>
      <c r="I355">
        <v>12.06611570247934</v>
      </c>
      <c r="J355" s="4">
        <v>385.46</v>
      </c>
      <c r="K355" s="4">
        <v>1162.75</v>
      </c>
      <c r="L355" t="s">
        <v>12</v>
      </c>
    </row>
    <row r="356" spans="1:12" x14ac:dyDescent="0.3">
      <c r="A356">
        <v>12890</v>
      </c>
      <c r="B356" s="4">
        <v>336.8</v>
      </c>
      <c r="C356">
        <v>1</v>
      </c>
      <c r="D356">
        <v>207</v>
      </c>
      <c r="E356" s="5">
        <v>40499.586805555547</v>
      </c>
      <c r="F356" s="5">
        <v>40499.587500000001</v>
      </c>
      <c r="G356">
        <v>0</v>
      </c>
      <c r="H356" s="4">
        <v>336.8</v>
      </c>
      <c r="I356">
        <v>12.16666666666667</v>
      </c>
      <c r="J356" s="4">
        <v>336.8</v>
      </c>
      <c r="K356" s="4">
        <v>4097.7299999999996</v>
      </c>
      <c r="L356" t="s">
        <v>14</v>
      </c>
    </row>
    <row r="357" spans="1:12" x14ac:dyDescent="0.3">
      <c r="A357">
        <v>12891</v>
      </c>
      <c r="B357" s="4">
        <v>509.5</v>
      </c>
      <c r="C357">
        <v>8</v>
      </c>
      <c r="D357">
        <v>1375</v>
      </c>
      <c r="E357" s="5">
        <v>40227.605555555558</v>
      </c>
      <c r="F357" s="5">
        <v>40428.646527777782</v>
      </c>
      <c r="G357">
        <v>201</v>
      </c>
      <c r="H357" s="4">
        <v>63.69</v>
      </c>
      <c r="I357">
        <v>14.527363184079601</v>
      </c>
      <c r="J357" s="4">
        <v>509.5</v>
      </c>
      <c r="K357" s="4">
        <v>925.21</v>
      </c>
      <c r="L357" t="s">
        <v>12</v>
      </c>
    </row>
    <row r="358" spans="1:12" x14ac:dyDescent="0.3">
      <c r="A358">
        <v>12892</v>
      </c>
      <c r="B358" s="4">
        <v>263.38</v>
      </c>
      <c r="C358">
        <v>1</v>
      </c>
      <c r="D358">
        <v>140</v>
      </c>
      <c r="E358" s="5">
        <v>40490.410416666673</v>
      </c>
      <c r="F358" s="5">
        <v>40490.410416666673</v>
      </c>
      <c r="G358">
        <v>0</v>
      </c>
      <c r="H358" s="4">
        <v>263.38</v>
      </c>
      <c r="I358">
        <v>12.16666666666667</v>
      </c>
      <c r="J358" s="4">
        <v>263.38</v>
      </c>
      <c r="K358" s="4">
        <v>3204.46</v>
      </c>
      <c r="L358" t="s">
        <v>14</v>
      </c>
    </row>
    <row r="359" spans="1:12" x14ac:dyDescent="0.3">
      <c r="A359">
        <v>12894</v>
      </c>
      <c r="B359" s="4">
        <v>157.35</v>
      </c>
      <c r="C359">
        <v>1</v>
      </c>
      <c r="D359">
        <v>33</v>
      </c>
      <c r="E359" s="5">
        <v>40311.615972222222</v>
      </c>
      <c r="F359" s="5">
        <v>40311.615972222222</v>
      </c>
      <c r="G359">
        <v>0</v>
      </c>
      <c r="H359" s="4">
        <v>157.35</v>
      </c>
      <c r="I359">
        <v>12.16666666666667</v>
      </c>
      <c r="J359" s="4">
        <v>157.35</v>
      </c>
      <c r="K359" s="4">
        <v>1914.42</v>
      </c>
      <c r="L359" t="s">
        <v>14</v>
      </c>
    </row>
    <row r="360" spans="1:12" x14ac:dyDescent="0.3">
      <c r="A360">
        <v>12897</v>
      </c>
      <c r="B360" s="4">
        <v>297.75</v>
      </c>
      <c r="C360">
        <v>2</v>
      </c>
      <c r="D360">
        <v>139</v>
      </c>
      <c r="E360" s="5">
        <v>40343.498611111107</v>
      </c>
      <c r="F360" s="5">
        <v>40505.561805555553</v>
      </c>
      <c r="G360">
        <v>162</v>
      </c>
      <c r="H360" s="4">
        <v>148.88</v>
      </c>
      <c r="I360">
        <v>4.5061728395061724</v>
      </c>
      <c r="J360" s="4">
        <v>297.75</v>
      </c>
      <c r="K360" s="4">
        <v>670.86</v>
      </c>
      <c r="L360" t="s">
        <v>12</v>
      </c>
    </row>
    <row r="361" spans="1:12" x14ac:dyDescent="0.3">
      <c r="A361">
        <v>12898</v>
      </c>
      <c r="B361" s="4">
        <v>310.95999999999998</v>
      </c>
      <c r="C361">
        <v>2</v>
      </c>
      <c r="D361">
        <v>240</v>
      </c>
      <c r="E361" s="5">
        <v>40227.525000000001</v>
      </c>
      <c r="F361" s="5">
        <v>40423.338888888888</v>
      </c>
      <c r="G361">
        <v>195</v>
      </c>
      <c r="H361" s="4">
        <v>155.47999999999999</v>
      </c>
      <c r="I361">
        <v>3.7435897435897441</v>
      </c>
      <c r="J361" s="4">
        <v>310.95999999999998</v>
      </c>
      <c r="K361" s="4">
        <v>582.04999999999995</v>
      </c>
      <c r="L361" t="s">
        <v>12</v>
      </c>
    </row>
    <row r="362" spans="1:12" x14ac:dyDescent="0.3">
      <c r="A362">
        <v>12899</v>
      </c>
      <c r="B362" s="4">
        <v>366.4</v>
      </c>
      <c r="C362">
        <v>1</v>
      </c>
      <c r="D362">
        <v>108</v>
      </c>
      <c r="E362" s="5">
        <v>40473.411805555559</v>
      </c>
      <c r="F362" s="5">
        <v>40473.411805555559</v>
      </c>
      <c r="G362">
        <v>0</v>
      </c>
      <c r="H362" s="4">
        <v>366.4</v>
      </c>
      <c r="I362">
        <v>12.16666666666667</v>
      </c>
      <c r="J362" s="4">
        <v>366.4</v>
      </c>
      <c r="K362" s="4">
        <v>4457.87</v>
      </c>
      <c r="L362" t="s">
        <v>14</v>
      </c>
    </row>
    <row r="363" spans="1:12" x14ac:dyDescent="0.3">
      <c r="A363">
        <v>12900</v>
      </c>
      <c r="B363" s="4">
        <v>340.33</v>
      </c>
      <c r="C363">
        <v>1</v>
      </c>
      <c r="D363">
        <v>139</v>
      </c>
      <c r="E363" s="5">
        <v>40464.636805555558</v>
      </c>
      <c r="F363" s="5">
        <v>40464.636805555558</v>
      </c>
      <c r="G363">
        <v>0</v>
      </c>
      <c r="H363" s="4">
        <v>340.33</v>
      </c>
      <c r="I363">
        <v>12.16666666666667</v>
      </c>
      <c r="J363" s="4">
        <v>340.33</v>
      </c>
      <c r="K363" s="4">
        <v>4140.68</v>
      </c>
      <c r="L363" t="s">
        <v>14</v>
      </c>
    </row>
    <row r="364" spans="1:12" x14ac:dyDescent="0.3">
      <c r="A364">
        <v>12903</v>
      </c>
      <c r="B364" s="4">
        <v>833.53</v>
      </c>
      <c r="C364">
        <v>1</v>
      </c>
      <c r="D364">
        <v>493</v>
      </c>
      <c r="E364" s="5">
        <v>40458.527083333327</v>
      </c>
      <c r="F364" s="5">
        <v>40458.527083333327</v>
      </c>
      <c r="G364">
        <v>0</v>
      </c>
      <c r="H364" s="4">
        <v>833.53</v>
      </c>
      <c r="I364">
        <v>12.16666666666667</v>
      </c>
      <c r="J364" s="4">
        <v>833.53</v>
      </c>
      <c r="K364" s="4">
        <v>10141.280000000001</v>
      </c>
      <c r="L364" t="s">
        <v>13</v>
      </c>
    </row>
    <row r="365" spans="1:12" x14ac:dyDescent="0.3">
      <c r="A365">
        <v>12905</v>
      </c>
      <c r="B365" s="4">
        <v>1018.42</v>
      </c>
      <c r="C365">
        <v>2</v>
      </c>
      <c r="D365">
        <v>532</v>
      </c>
      <c r="E365" s="5">
        <v>40204.587500000001</v>
      </c>
      <c r="F365" s="5">
        <v>40310.420138888891</v>
      </c>
      <c r="G365">
        <v>105</v>
      </c>
      <c r="H365" s="4">
        <v>509.21</v>
      </c>
      <c r="I365">
        <v>6.9523809523809534</v>
      </c>
      <c r="J365" s="4">
        <v>1018.42</v>
      </c>
      <c r="K365" s="4">
        <v>3540.22</v>
      </c>
      <c r="L365" t="s">
        <v>14</v>
      </c>
    </row>
    <row r="366" spans="1:12" x14ac:dyDescent="0.3">
      <c r="A366">
        <v>12907</v>
      </c>
      <c r="B366" s="4">
        <v>508.91</v>
      </c>
      <c r="C366">
        <v>2</v>
      </c>
      <c r="D366">
        <v>177</v>
      </c>
      <c r="E366" s="5">
        <v>40392.606249999997</v>
      </c>
      <c r="F366" s="5">
        <v>40491.505555555559</v>
      </c>
      <c r="G366">
        <v>98</v>
      </c>
      <c r="H366" s="4">
        <v>254.46</v>
      </c>
      <c r="I366">
        <v>7.4489795918367339</v>
      </c>
      <c r="J366" s="4">
        <v>508.91</v>
      </c>
      <c r="K366" s="4">
        <v>1895.43</v>
      </c>
      <c r="L366" t="s">
        <v>14</v>
      </c>
    </row>
    <row r="367" spans="1:12" x14ac:dyDescent="0.3">
      <c r="A367">
        <v>12908</v>
      </c>
      <c r="B367" s="4">
        <v>1026</v>
      </c>
      <c r="C367">
        <v>3</v>
      </c>
      <c r="D367">
        <v>1800</v>
      </c>
      <c r="E367" s="5">
        <v>40256.665972222218</v>
      </c>
      <c r="F367" s="5">
        <v>40506.395138888889</v>
      </c>
      <c r="G367">
        <v>249</v>
      </c>
      <c r="H367" s="4">
        <v>342</v>
      </c>
      <c r="I367">
        <v>4.3975903614457836</v>
      </c>
      <c r="J367" s="4">
        <v>1026</v>
      </c>
      <c r="K367" s="4">
        <v>1503.98</v>
      </c>
      <c r="L367" t="s">
        <v>12</v>
      </c>
    </row>
    <row r="368" spans="1:12" x14ac:dyDescent="0.3">
      <c r="A368">
        <v>12909</v>
      </c>
      <c r="B368" s="4">
        <v>924.52</v>
      </c>
      <c r="C368">
        <v>3</v>
      </c>
      <c r="D368">
        <v>668</v>
      </c>
      <c r="E368" s="5">
        <v>40233.509722222218</v>
      </c>
      <c r="F368" s="5">
        <v>40462.405555555553</v>
      </c>
      <c r="G368">
        <v>228</v>
      </c>
      <c r="H368" s="4">
        <v>308.17</v>
      </c>
      <c r="I368">
        <v>4.8026315789473681</v>
      </c>
      <c r="J368" s="4">
        <v>924.52</v>
      </c>
      <c r="K368" s="4">
        <v>1480.04</v>
      </c>
      <c r="L368" t="s">
        <v>12</v>
      </c>
    </row>
    <row r="369" spans="1:12" x14ac:dyDescent="0.3">
      <c r="A369">
        <v>12910</v>
      </c>
      <c r="B369" s="4">
        <v>2721.48</v>
      </c>
      <c r="C369">
        <v>5</v>
      </c>
      <c r="D369">
        <v>1940</v>
      </c>
      <c r="E369" s="5">
        <v>40265.548611111109</v>
      </c>
      <c r="F369" s="5">
        <v>40507.518750000003</v>
      </c>
      <c r="G369">
        <v>241</v>
      </c>
      <c r="H369" s="4">
        <v>544.29999999999995</v>
      </c>
      <c r="I369">
        <v>7.5726141078838172</v>
      </c>
      <c r="J369" s="4">
        <v>2721.48</v>
      </c>
      <c r="K369" s="4">
        <v>4121.74</v>
      </c>
      <c r="L369" t="s">
        <v>14</v>
      </c>
    </row>
    <row r="370" spans="1:12" x14ac:dyDescent="0.3">
      <c r="A370">
        <v>12911</v>
      </c>
      <c r="B370" s="4">
        <v>1680.47</v>
      </c>
      <c r="C370">
        <v>1</v>
      </c>
      <c r="D370">
        <v>820</v>
      </c>
      <c r="E370" s="5">
        <v>40335.509027777778</v>
      </c>
      <c r="F370" s="5">
        <v>40335.509027777778</v>
      </c>
      <c r="G370">
        <v>0</v>
      </c>
      <c r="H370" s="4">
        <v>1680.47</v>
      </c>
      <c r="I370">
        <v>12.16666666666667</v>
      </c>
      <c r="J370" s="4">
        <v>1680.47</v>
      </c>
      <c r="K370" s="4">
        <v>20445.72</v>
      </c>
      <c r="L370" t="s">
        <v>13</v>
      </c>
    </row>
    <row r="371" spans="1:12" x14ac:dyDescent="0.3">
      <c r="A371">
        <v>12913</v>
      </c>
      <c r="B371" s="4">
        <v>4217.2299999999996</v>
      </c>
      <c r="C371">
        <v>9</v>
      </c>
      <c r="D371">
        <v>1813</v>
      </c>
      <c r="E371" s="5">
        <v>40148.512499999997</v>
      </c>
      <c r="F371" s="5">
        <v>40518.691666666673</v>
      </c>
      <c r="G371">
        <v>370</v>
      </c>
      <c r="H371" s="4">
        <v>468.58</v>
      </c>
      <c r="I371">
        <v>8.878378378378379</v>
      </c>
      <c r="J371" s="4">
        <v>4217.2299999999996</v>
      </c>
      <c r="K371" s="4">
        <v>4160.24</v>
      </c>
      <c r="L371" t="s">
        <v>14</v>
      </c>
    </row>
    <row r="372" spans="1:12" x14ac:dyDescent="0.3">
      <c r="A372">
        <v>12914</v>
      </c>
      <c r="B372" s="4">
        <v>223.98</v>
      </c>
      <c r="C372">
        <v>1</v>
      </c>
      <c r="D372">
        <v>336</v>
      </c>
      <c r="E372" s="5">
        <v>40486.519444444442</v>
      </c>
      <c r="F372" s="5">
        <v>40486.519444444442</v>
      </c>
      <c r="G372">
        <v>0</v>
      </c>
      <c r="H372" s="4">
        <v>223.98</v>
      </c>
      <c r="I372">
        <v>12.16666666666667</v>
      </c>
      <c r="J372" s="4">
        <v>223.98</v>
      </c>
      <c r="K372" s="4">
        <v>2725.09</v>
      </c>
      <c r="L372" t="s">
        <v>14</v>
      </c>
    </row>
    <row r="373" spans="1:12" x14ac:dyDescent="0.3">
      <c r="A373">
        <v>12915</v>
      </c>
      <c r="B373" s="4">
        <v>811.1</v>
      </c>
      <c r="C373">
        <v>3</v>
      </c>
      <c r="D373">
        <v>359</v>
      </c>
      <c r="E373" s="5">
        <v>40297.816666666673</v>
      </c>
      <c r="F373" s="5">
        <v>40514.522916666669</v>
      </c>
      <c r="G373">
        <v>216</v>
      </c>
      <c r="H373" s="4">
        <v>270.37</v>
      </c>
      <c r="I373">
        <v>5.0694444444444438</v>
      </c>
      <c r="J373" s="4">
        <v>811.1</v>
      </c>
      <c r="K373" s="4">
        <v>1370.61</v>
      </c>
      <c r="L373" t="s">
        <v>12</v>
      </c>
    </row>
    <row r="374" spans="1:12" x14ac:dyDescent="0.3">
      <c r="A374">
        <v>12916</v>
      </c>
      <c r="B374" s="4">
        <v>1647.87</v>
      </c>
      <c r="C374">
        <v>3</v>
      </c>
      <c r="D374">
        <v>655</v>
      </c>
      <c r="E374" s="5">
        <v>40202.476388888892</v>
      </c>
      <c r="F374" s="5">
        <v>40444.497916666667</v>
      </c>
      <c r="G374">
        <v>242</v>
      </c>
      <c r="H374" s="4">
        <v>549.29</v>
      </c>
      <c r="I374">
        <v>4.5247933884297522</v>
      </c>
      <c r="J374" s="4">
        <v>1647.87</v>
      </c>
      <c r="K374" s="4">
        <v>2485.42</v>
      </c>
      <c r="L374" t="s">
        <v>14</v>
      </c>
    </row>
    <row r="375" spans="1:12" x14ac:dyDescent="0.3">
      <c r="A375">
        <v>12917</v>
      </c>
      <c r="B375" s="4">
        <v>3765.2</v>
      </c>
      <c r="C375">
        <v>5</v>
      </c>
      <c r="D375">
        <v>984</v>
      </c>
      <c r="E375" s="5">
        <v>40156.598611111112</v>
      </c>
      <c r="F375" s="5">
        <v>40486.663888888892</v>
      </c>
      <c r="G375">
        <v>330</v>
      </c>
      <c r="H375" s="4">
        <v>753.04</v>
      </c>
      <c r="I375">
        <v>5.5303030303030303</v>
      </c>
      <c r="J375" s="4">
        <v>3765.2</v>
      </c>
      <c r="K375" s="4">
        <v>4164.54</v>
      </c>
      <c r="L375" t="s">
        <v>14</v>
      </c>
    </row>
    <row r="376" spans="1:12" x14ac:dyDescent="0.3">
      <c r="A376">
        <v>12918</v>
      </c>
      <c r="B376" s="4">
        <v>10953.5</v>
      </c>
      <c r="C376">
        <v>1</v>
      </c>
      <c r="D376">
        <v>1</v>
      </c>
      <c r="E376" s="5">
        <v>40260.640277777777</v>
      </c>
      <c r="F376" s="5">
        <v>40260.640277777777</v>
      </c>
      <c r="G376">
        <v>0</v>
      </c>
      <c r="H376" s="4">
        <v>10953.5</v>
      </c>
      <c r="I376">
        <v>12.16666666666667</v>
      </c>
      <c r="J376" s="4">
        <v>10953.5</v>
      </c>
      <c r="K376" s="4">
        <v>133267.57999999999</v>
      </c>
      <c r="L376" t="s">
        <v>13</v>
      </c>
    </row>
    <row r="377" spans="1:12" x14ac:dyDescent="0.3">
      <c r="A377">
        <v>12920</v>
      </c>
      <c r="B377" s="4">
        <v>323.86</v>
      </c>
      <c r="C377">
        <v>3</v>
      </c>
      <c r="D377">
        <v>292</v>
      </c>
      <c r="E377" s="5">
        <v>40161.665277777778</v>
      </c>
      <c r="F377" s="5">
        <v>40315.539583333331</v>
      </c>
      <c r="G377">
        <v>153</v>
      </c>
      <c r="H377" s="4">
        <v>107.95</v>
      </c>
      <c r="I377">
        <v>7.1568627450980404</v>
      </c>
      <c r="J377" s="4">
        <v>323.86</v>
      </c>
      <c r="K377" s="4">
        <v>772.61</v>
      </c>
      <c r="L377" t="s">
        <v>12</v>
      </c>
    </row>
    <row r="378" spans="1:12" x14ac:dyDescent="0.3">
      <c r="A378">
        <v>12921</v>
      </c>
      <c r="B378" s="4">
        <v>19333.95</v>
      </c>
      <c r="C378">
        <v>39</v>
      </c>
      <c r="D378">
        <v>12182</v>
      </c>
      <c r="E378" s="5">
        <v>40148.571527777778</v>
      </c>
      <c r="F378" s="5">
        <v>40520.426388888889</v>
      </c>
      <c r="G378">
        <v>371</v>
      </c>
      <c r="H378" s="4">
        <v>495.74</v>
      </c>
      <c r="I378">
        <v>38.369272237196768</v>
      </c>
      <c r="J378" s="4">
        <v>19333.95</v>
      </c>
      <c r="K378" s="4">
        <v>19021.27</v>
      </c>
      <c r="L378" t="s">
        <v>13</v>
      </c>
    </row>
    <row r="379" spans="1:12" x14ac:dyDescent="0.3">
      <c r="A379">
        <v>12923</v>
      </c>
      <c r="B379" s="4">
        <v>612.9</v>
      </c>
      <c r="C379">
        <v>2</v>
      </c>
      <c r="D379">
        <v>168</v>
      </c>
      <c r="E379" s="5">
        <v>40311.621527777781</v>
      </c>
      <c r="F379" s="5">
        <v>40496.552777777782</v>
      </c>
      <c r="G379">
        <v>184</v>
      </c>
      <c r="H379" s="4">
        <v>306.45</v>
      </c>
      <c r="I379">
        <v>3.9673913043478262</v>
      </c>
      <c r="J379" s="4">
        <v>612.9</v>
      </c>
      <c r="K379" s="4">
        <v>1215.81</v>
      </c>
      <c r="L379" t="s">
        <v>12</v>
      </c>
    </row>
    <row r="380" spans="1:12" x14ac:dyDescent="0.3">
      <c r="A380">
        <v>12924</v>
      </c>
      <c r="B380" s="4">
        <v>1535.7</v>
      </c>
      <c r="C380">
        <v>8</v>
      </c>
      <c r="D380">
        <v>942</v>
      </c>
      <c r="E380" s="5">
        <v>40156.527777777781</v>
      </c>
      <c r="F380" s="5">
        <v>40493.63958333333</v>
      </c>
      <c r="G380">
        <v>337</v>
      </c>
      <c r="H380" s="4">
        <v>191.96</v>
      </c>
      <c r="I380">
        <v>8.6646884272997031</v>
      </c>
      <c r="J380" s="4">
        <v>1535.7</v>
      </c>
      <c r="K380" s="4">
        <v>1663.3</v>
      </c>
      <c r="L380" t="s">
        <v>14</v>
      </c>
    </row>
    <row r="381" spans="1:12" x14ac:dyDescent="0.3">
      <c r="A381">
        <v>12925</v>
      </c>
      <c r="B381" s="4">
        <v>35.28</v>
      </c>
      <c r="C381">
        <v>1</v>
      </c>
      <c r="D381">
        <v>108</v>
      </c>
      <c r="E381" s="5">
        <v>40294.438888888893</v>
      </c>
      <c r="F381" s="5">
        <v>40294.438888888893</v>
      </c>
      <c r="G381">
        <v>0</v>
      </c>
      <c r="H381" s="4">
        <v>35.28</v>
      </c>
      <c r="I381">
        <v>12.16666666666667</v>
      </c>
      <c r="J381" s="4">
        <v>35.28</v>
      </c>
      <c r="K381" s="4">
        <v>429.24</v>
      </c>
      <c r="L381" t="s">
        <v>12</v>
      </c>
    </row>
    <row r="382" spans="1:12" x14ac:dyDescent="0.3">
      <c r="A382">
        <v>12926</v>
      </c>
      <c r="B382" s="4">
        <v>1548.46</v>
      </c>
      <c r="C382">
        <v>4</v>
      </c>
      <c r="D382">
        <v>766</v>
      </c>
      <c r="E382" s="5">
        <v>40161.607638888891</v>
      </c>
      <c r="F382" s="5">
        <v>40475.664583333331</v>
      </c>
      <c r="G382">
        <v>314</v>
      </c>
      <c r="H382" s="4">
        <v>387.12</v>
      </c>
      <c r="I382">
        <v>4.6496815286624207</v>
      </c>
      <c r="J382" s="4">
        <v>1548.46</v>
      </c>
      <c r="K382" s="4">
        <v>1799.96</v>
      </c>
      <c r="L382" t="s">
        <v>14</v>
      </c>
    </row>
    <row r="383" spans="1:12" x14ac:dyDescent="0.3">
      <c r="A383">
        <v>12927</v>
      </c>
      <c r="B383" s="4">
        <v>197.31</v>
      </c>
      <c r="C383">
        <v>1</v>
      </c>
      <c r="D383">
        <v>145</v>
      </c>
      <c r="E383" s="5">
        <v>40492.418055555558</v>
      </c>
      <c r="F383" s="5">
        <v>40492.418055555558</v>
      </c>
      <c r="G383">
        <v>0</v>
      </c>
      <c r="H383" s="4">
        <v>197.31</v>
      </c>
      <c r="I383">
        <v>12.16666666666667</v>
      </c>
      <c r="J383" s="4">
        <v>197.31</v>
      </c>
      <c r="K383" s="4">
        <v>2400.6</v>
      </c>
      <c r="L383" t="s">
        <v>14</v>
      </c>
    </row>
    <row r="384" spans="1:12" x14ac:dyDescent="0.3">
      <c r="A384">
        <v>12928</v>
      </c>
      <c r="B384" s="4">
        <v>2242.19</v>
      </c>
      <c r="C384">
        <v>7</v>
      </c>
      <c r="D384">
        <v>1427</v>
      </c>
      <c r="E384" s="5">
        <v>40337.427777777782</v>
      </c>
      <c r="F384" s="5">
        <v>40508.661805555559</v>
      </c>
      <c r="G384">
        <v>171</v>
      </c>
      <c r="H384" s="4">
        <v>320.31</v>
      </c>
      <c r="I384">
        <v>14.941520467836259</v>
      </c>
      <c r="J384" s="4">
        <v>2242.19</v>
      </c>
      <c r="K384" s="4">
        <v>4785.96</v>
      </c>
      <c r="L384" t="s">
        <v>14</v>
      </c>
    </row>
    <row r="385" spans="1:12" x14ac:dyDescent="0.3">
      <c r="A385">
        <v>12931</v>
      </c>
      <c r="B385" s="4">
        <v>50291.38</v>
      </c>
      <c r="C385">
        <v>42</v>
      </c>
      <c r="D385">
        <v>34902</v>
      </c>
      <c r="E385" s="5">
        <v>40148.490277777782</v>
      </c>
      <c r="F385" s="5">
        <v>40506.42291666667</v>
      </c>
      <c r="G385">
        <v>357</v>
      </c>
      <c r="H385" s="4">
        <v>1197.4100000000001</v>
      </c>
      <c r="I385">
        <v>42.941176470588232</v>
      </c>
      <c r="J385" s="4">
        <v>50291.38</v>
      </c>
      <c r="K385" s="4">
        <v>51418.36</v>
      </c>
      <c r="L385" t="s">
        <v>13</v>
      </c>
    </row>
    <row r="386" spans="1:12" x14ac:dyDescent="0.3">
      <c r="A386">
        <v>12932</v>
      </c>
      <c r="B386" s="4">
        <v>1698.56</v>
      </c>
      <c r="C386">
        <v>8</v>
      </c>
      <c r="D386">
        <v>1609</v>
      </c>
      <c r="E386" s="5">
        <v>40219.365277777782</v>
      </c>
      <c r="F386" s="5">
        <v>40347.598611111112</v>
      </c>
      <c r="G386">
        <v>128</v>
      </c>
      <c r="H386" s="4">
        <v>212.32</v>
      </c>
      <c r="I386">
        <v>22.8125</v>
      </c>
      <c r="J386" s="4">
        <v>1698.56</v>
      </c>
      <c r="K386" s="4">
        <v>4843.55</v>
      </c>
      <c r="L386" t="s">
        <v>14</v>
      </c>
    </row>
    <row r="387" spans="1:12" x14ac:dyDescent="0.3">
      <c r="A387">
        <v>12933</v>
      </c>
      <c r="B387" s="4">
        <v>1079.5</v>
      </c>
      <c r="C387">
        <v>5</v>
      </c>
      <c r="D387">
        <v>460</v>
      </c>
      <c r="E387" s="5">
        <v>40157.693749999999</v>
      </c>
      <c r="F387" s="5">
        <v>40506.71597222222</v>
      </c>
      <c r="G387">
        <v>349</v>
      </c>
      <c r="H387" s="4">
        <v>215.9</v>
      </c>
      <c r="I387">
        <v>5.2292263610315191</v>
      </c>
      <c r="J387" s="4">
        <v>1079.5</v>
      </c>
      <c r="K387" s="4">
        <v>1128.99</v>
      </c>
      <c r="L387" t="s">
        <v>12</v>
      </c>
    </row>
    <row r="388" spans="1:12" x14ac:dyDescent="0.3">
      <c r="A388">
        <v>12934</v>
      </c>
      <c r="B388" s="4">
        <v>181.65</v>
      </c>
      <c r="C388">
        <v>1</v>
      </c>
      <c r="D388">
        <v>31</v>
      </c>
      <c r="E388" s="5">
        <v>40150.45208333333</v>
      </c>
      <c r="F388" s="5">
        <v>40150.45208333333</v>
      </c>
      <c r="G388">
        <v>0</v>
      </c>
      <c r="H388" s="4">
        <v>181.65</v>
      </c>
      <c r="I388">
        <v>12.16666666666667</v>
      </c>
      <c r="J388" s="4">
        <v>181.65</v>
      </c>
      <c r="K388" s="4">
        <v>2210.0700000000002</v>
      </c>
      <c r="L388" t="s">
        <v>14</v>
      </c>
    </row>
    <row r="389" spans="1:12" x14ac:dyDescent="0.3">
      <c r="A389">
        <v>12935</v>
      </c>
      <c r="B389" s="4">
        <v>2083.16</v>
      </c>
      <c r="C389">
        <v>8</v>
      </c>
      <c r="D389">
        <v>1348</v>
      </c>
      <c r="E389" s="5">
        <v>40279.665972222218</v>
      </c>
      <c r="F389" s="5">
        <v>40511.579861111109</v>
      </c>
      <c r="G389">
        <v>231</v>
      </c>
      <c r="H389" s="4">
        <v>260.39999999999998</v>
      </c>
      <c r="I389">
        <v>12.64069264069264</v>
      </c>
      <c r="J389" s="4">
        <v>2083.16</v>
      </c>
      <c r="K389" s="4">
        <v>3291.57</v>
      </c>
      <c r="L389" t="s">
        <v>14</v>
      </c>
    </row>
    <row r="390" spans="1:12" x14ac:dyDescent="0.3">
      <c r="A390">
        <v>12937</v>
      </c>
      <c r="B390" s="4">
        <v>1593.34</v>
      </c>
      <c r="C390">
        <v>5</v>
      </c>
      <c r="D390">
        <v>976</v>
      </c>
      <c r="E390" s="5">
        <v>40150.654861111107</v>
      </c>
      <c r="F390" s="5">
        <v>40423.667361111111</v>
      </c>
      <c r="G390">
        <v>273</v>
      </c>
      <c r="H390" s="4">
        <v>318.67</v>
      </c>
      <c r="I390">
        <v>6.6849816849816852</v>
      </c>
      <c r="J390" s="4">
        <v>1593.34</v>
      </c>
      <c r="K390" s="4">
        <v>2130.29</v>
      </c>
      <c r="L390" t="s">
        <v>14</v>
      </c>
    </row>
    <row r="391" spans="1:12" x14ac:dyDescent="0.3">
      <c r="A391">
        <v>12939</v>
      </c>
      <c r="B391" s="4">
        <v>13683</v>
      </c>
      <c r="C391">
        <v>12</v>
      </c>
      <c r="D391">
        <v>5452</v>
      </c>
      <c r="E391" s="5">
        <v>40190.477083333331</v>
      </c>
      <c r="F391" s="5">
        <v>40507.618055555547</v>
      </c>
      <c r="G391">
        <v>317</v>
      </c>
      <c r="H391" s="4">
        <v>1140.25</v>
      </c>
      <c r="I391">
        <v>13.81703470031546</v>
      </c>
      <c r="J391" s="4">
        <v>13683</v>
      </c>
      <c r="K391" s="4">
        <v>15754.87</v>
      </c>
      <c r="L391" t="s">
        <v>13</v>
      </c>
    </row>
    <row r="392" spans="1:12" x14ac:dyDescent="0.3">
      <c r="A392">
        <v>12941</v>
      </c>
      <c r="B392" s="4">
        <v>377.49</v>
      </c>
      <c r="C392">
        <v>1</v>
      </c>
      <c r="D392">
        <v>381</v>
      </c>
      <c r="E392" s="5">
        <v>40162.550000000003</v>
      </c>
      <c r="F392" s="5">
        <v>40162.550000000003</v>
      </c>
      <c r="G392">
        <v>0</v>
      </c>
      <c r="H392" s="4">
        <v>377.49</v>
      </c>
      <c r="I392">
        <v>12.16666666666667</v>
      </c>
      <c r="J392" s="4">
        <v>377.49</v>
      </c>
      <c r="K392" s="4">
        <v>4592.8</v>
      </c>
      <c r="L392" t="s">
        <v>14</v>
      </c>
    </row>
    <row r="393" spans="1:12" x14ac:dyDescent="0.3">
      <c r="A393">
        <v>12942</v>
      </c>
      <c r="B393" s="4">
        <v>258.75</v>
      </c>
      <c r="C393">
        <v>1</v>
      </c>
      <c r="D393">
        <v>69</v>
      </c>
      <c r="E393" s="5">
        <v>40521.398611111108</v>
      </c>
      <c r="F393" s="5">
        <v>40521.398611111108</v>
      </c>
      <c r="G393">
        <v>0</v>
      </c>
      <c r="H393" s="4">
        <v>258.75</v>
      </c>
      <c r="I393">
        <v>12.16666666666667</v>
      </c>
      <c r="J393" s="4">
        <v>258.75</v>
      </c>
      <c r="K393" s="4">
        <v>3148.12</v>
      </c>
      <c r="L393" t="s">
        <v>14</v>
      </c>
    </row>
    <row r="394" spans="1:12" x14ac:dyDescent="0.3">
      <c r="A394">
        <v>12943</v>
      </c>
      <c r="B394" s="4">
        <v>496.5</v>
      </c>
      <c r="C394">
        <v>2</v>
      </c>
      <c r="D394">
        <v>222</v>
      </c>
      <c r="E394" s="5">
        <v>40281.460416666669</v>
      </c>
      <c r="F394" s="5">
        <v>40328.577777777777</v>
      </c>
      <c r="G394">
        <v>47</v>
      </c>
      <c r="H394" s="4">
        <v>248.25</v>
      </c>
      <c r="I394">
        <v>15.531914893617021</v>
      </c>
      <c r="J394" s="4">
        <v>496.5</v>
      </c>
      <c r="K394" s="4">
        <v>3855.8</v>
      </c>
      <c r="L394" t="s">
        <v>14</v>
      </c>
    </row>
    <row r="395" spans="1:12" x14ac:dyDescent="0.3">
      <c r="A395">
        <v>12945</v>
      </c>
      <c r="B395" s="4">
        <v>437.16</v>
      </c>
      <c r="C395">
        <v>1</v>
      </c>
      <c r="D395">
        <v>281</v>
      </c>
      <c r="E395" s="5">
        <v>40230.637499999997</v>
      </c>
      <c r="F395" s="5">
        <v>40230.637499999997</v>
      </c>
      <c r="G395">
        <v>0</v>
      </c>
      <c r="H395" s="4">
        <v>437.16</v>
      </c>
      <c r="I395">
        <v>12.16666666666667</v>
      </c>
      <c r="J395" s="4">
        <v>437.16</v>
      </c>
      <c r="K395" s="4">
        <v>5318.78</v>
      </c>
      <c r="L395" t="s">
        <v>13</v>
      </c>
    </row>
    <row r="396" spans="1:12" x14ac:dyDescent="0.3">
      <c r="A396">
        <v>12946</v>
      </c>
      <c r="B396" s="4">
        <v>324.45</v>
      </c>
      <c r="C396">
        <v>1</v>
      </c>
      <c r="D396">
        <v>149</v>
      </c>
      <c r="E396" s="5">
        <v>40450.426388888889</v>
      </c>
      <c r="F396" s="5">
        <v>40450.426388888889</v>
      </c>
      <c r="G396">
        <v>0</v>
      </c>
      <c r="H396" s="4">
        <v>324.45</v>
      </c>
      <c r="I396">
        <v>12.16666666666667</v>
      </c>
      <c r="J396" s="4">
        <v>324.45</v>
      </c>
      <c r="K396" s="4">
        <v>3947.47</v>
      </c>
      <c r="L396" t="s">
        <v>14</v>
      </c>
    </row>
    <row r="397" spans="1:12" x14ac:dyDescent="0.3">
      <c r="A397">
        <v>12947</v>
      </c>
      <c r="B397" s="4">
        <v>304.04000000000002</v>
      </c>
      <c r="C397">
        <v>1</v>
      </c>
      <c r="D397">
        <v>184</v>
      </c>
      <c r="E397" s="5">
        <v>40513.681250000001</v>
      </c>
      <c r="F397" s="5">
        <v>40513.681250000001</v>
      </c>
      <c r="G397">
        <v>0</v>
      </c>
      <c r="H397" s="4">
        <v>304.04000000000002</v>
      </c>
      <c r="I397">
        <v>12.16666666666667</v>
      </c>
      <c r="J397" s="4">
        <v>304.04000000000002</v>
      </c>
      <c r="K397" s="4">
        <v>3699.15</v>
      </c>
      <c r="L397" t="s">
        <v>14</v>
      </c>
    </row>
    <row r="398" spans="1:12" x14ac:dyDescent="0.3">
      <c r="A398">
        <v>12948</v>
      </c>
      <c r="B398" s="4">
        <v>252.48</v>
      </c>
      <c r="C398">
        <v>2</v>
      </c>
      <c r="D398">
        <v>224</v>
      </c>
      <c r="E398" s="5">
        <v>40149.519444444442</v>
      </c>
      <c r="F398" s="5">
        <v>40156.490277777782</v>
      </c>
      <c r="G398">
        <v>6</v>
      </c>
      <c r="H398" s="4">
        <v>126.24</v>
      </c>
      <c r="I398">
        <v>24.333333333333329</v>
      </c>
      <c r="J398" s="4">
        <v>252.48</v>
      </c>
      <c r="K398" s="4">
        <v>3071.84</v>
      </c>
      <c r="L398" t="s">
        <v>14</v>
      </c>
    </row>
    <row r="399" spans="1:12" x14ac:dyDescent="0.3">
      <c r="A399">
        <v>12949</v>
      </c>
      <c r="B399" s="4">
        <v>11359.48</v>
      </c>
      <c r="C399">
        <v>14</v>
      </c>
      <c r="D399">
        <v>5852</v>
      </c>
      <c r="E399" s="5">
        <v>40150.663888888892</v>
      </c>
      <c r="F399" s="5">
        <v>40504.65625</v>
      </c>
      <c r="G399">
        <v>353</v>
      </c>
      <c r="H399" s="4">
        <v>811.39</v>
      </c>
      <c r="I399">
        <v>14.47592067988669</v>
      </c>
      <c r="J399" s="4">
        <v>11359.48</v>
      </c>
      <c r="K399" s="4">
        <v>11745.64</v>
      </c>
      <c r="L399" t="s">
        <v>13</v>
      </c>
    </row>
    <row r="400" spans="1:12" x14ac:dyDescent="0.3">
      <c r="A400">
        <v>12951</v>
      </c>
      <c r="B400" s="4">
        <v>2149.65</v>
      </c>
      <c r="C400">
        <v>9</v>
      </c>
      <c r="D400">
        <v>1159</v>
      </c>
      <c r="E400" s="5">
        <v>40188.529861111107</v>
      </c>
      <c r="F400" s="5">
        <v>40500.507638888892</v>
      </c>
      <c r="G400">
        <v>311</v>
      </c>
      <c r="H400" s="4">
        <v>238.85</v>
      </c>
      <c r="I400">
        <v>10.562700964630221</v>
      </c>
      <c r="J400" s="4">
        <v>2149.65</v>
      </c>
      <c r="K400" s="4">
        <v>2522.9</v>
      </c>
      <c r="L400" t="s">
        <v>14</v>
      </c>
    </row>
    <row r="401" spans="1:12" x14ac:dyDescent="0.3">
      <c r="A401">
        <v>12953</v>
      </c>
      <c r="B401" s="4">
        <v>498.96</v>
      </c>
      <c r="C401">
        <v>1</v>
      </c>
      <c r="D401">
        <v>280</v>
      </c>
      <c r="E401" s="5">
        <v>40364.567361111112</v>
      </c>
      <c r="F401" s="5">
        <v>40364.567361111112</v>
      </c>
      <c r="G401">
        <v>0</v>
      </c>
      <c r="H401" s="4">
        <v>498.96</v>
      </c>
      <c r="I401">
        <v>12.16666666666667</v>
      </c>
      <c r="J401" s="4">
        <v>498.96</v>
      </c>
      <c r="K401" s="4">
        <v>6070.68</v>
      </c>
      <c r="L401" t="s">
        <v>13</v>
      </c>
    </row>
    <row r="402" spans="1:12" x14ac:dyDescent="0.3">
      <c r="A402">
        <v>12954</v>
      </c>
      <c r="B402" s="4">
        <v>162.44999999999999</v>
      </c>
      <c r="C402">
        <v>1</v>
      </c>
      <c r="D402">
        <v>83</v>
      </c>
      <c r="E402" s="5">
        <v>40248.427777777782</v>
      </c>
      <c r="F402" s="5">
        <v>40248.427777777782</v>
      </c>
      <c r="G402">
        <v>0</v>
      </c>
      <c r="H402" s="4">
        <v>162.44999999999999</v>
      </c>
      <c r="I402">
        <v>12.16666666666667</v>
      </c>
      <c r="J402" s="4">
        <v>162.44999999999999</v>
      </c>
      <c r="K402" s="4">
        <v>1976.47</v>
      </c>
      <c r="L402" t="s">
        <v>14</v>
      </c>
    </row>
    <row r="403" spans="1:12" x14ac:dyDescent="0.3">
      <c r="A403">
        <v>12956</v>
      </c>
      <c r="B403" s="4">
        <v>413.82</v>
      </c>
      <c r="C403">
        <v>3</v>
      </c>
      <c r="D403">
        <v>306</v>
      </c>
      <c r="E403" s="5">
        <v>40162.793749999997</v>
      </c>
      <c r="F403" s="5">
        <v>40202.439583333333</v>
      </c>
      <c r="G403">
        <v>39</v>
      </c>
      <c r="H403" s="4">
        <v>137.94</v>
      </c>
      <c r="I403">
        <v>28.07692307692308</v>
      </c>
      <c r="J403" s="4">
        <v>413.82</v>
      </c>
      <c r="K403" s="4">
        <v>3872.93</v>
      </c>
      <c r="L403" t="s">
        <v>14</v>
      </c>
    </row>
    <row r="404" spans="1:12" x14ac:dyDescent="0.3">
      <c r="A404">
        <v>12957</v>
      </c>
      <c r="B404" s="4">
        <v>4689.43</v>
      </c>
      <c r="C404">
        <v>5</v>
      </c>
      <c r="D404">
        <v>2137</v>
      </c>
      <c r="E404" s="5">
        <v>40158.500694444447</v>
      </c>
      <c r="F404" s="5">
        <v>40345.371527777781</v>
      </c>
      <c r="G404">
        <v>186</v>
      </c>
      <c r="H404" s="4">
        <v>937.89</v>
      </c>
      <c r="I404">
        <v>9.8118279569892479</v>
      </c>
      <c r="J404" s="4">
        <v>4689.43</v>
      </c>
      <c r="K404" s="4">
        <v>9202.3799999999992</v>
      </c>
      <c r="L404" t="s">
        <v>13</v>
      </c>
    </row>
    <row r="405" spans="1:12" x14ac:dyDescent="0.3">
      <c r="A405">
        <v>12958</v>
      </c>
      <c r="B405" s="4">
        <v>539.49</v>
      </c>
      <c r="C405">
        <v>2</v>
      </c>
      <c r="D405">
        <v>131</v>
      </c>
      <c r="E405" s="5">
        <v>40303.681944444441</v>
      </c>
      <c r="F405" s="5">
        <v>40486.677777777782</v>
      </c>
      <c r="G405">
        <v>182</v>
      </c>
      <c r="H405" s="4">
        <v>269.74</v>
      </c>
      <c r="I405">
        <v>4.0109890109890109</v>
      </c>
      <c r="J405" s="4">
        <v>539.49</v>
      </c>
      <c r="K405" s="4">
        <v>1081.94</v>
      </c>
      <c r="L405" t="s">
        <v>12</v>
      </c>
    </row>
    <row r="406" spans="1:12" x14ac:dyDescent="0.3">
      <c r="A406">
        <v>12959</v>
      </c>
      <c r="B406" s="4">
        <v>150.94999999999999</v>
      </c>
      <c r="C406">
        <v>1</v>
      </c>
      <c r="D406">
        <v>109</v>
      </c>
      <c r="E406" s="5">
        <v>40402.722222222219</v>
      </c>
      <c r="F406" s="5">
        <v>40402.722222222219</v>
      </c>
      <c r="G406">
        <v>0</v>
      </c>
      <c r="H406" s="4">
        <v>150.94999999999999</v>
      </c>
      <c r="I406">
        <v>12.16666666666667</v>
      </c>
      <c r="J406" s="4">
        <v>150.94999999999999</v>
      </c>
      <c r="K406" s="4">
        <v>1836.56</v>
      </c>
      <c r="L406" t="s">
        <v>14</v>
      </c>
    </row>
    <row r="407" spans="1:12" x14ac:dyDescent="0.3">
      <c r="A407">
        <v>12960</v>
      </c>
      <c r="B407" s="4">
        <v>1322.07</v>
      </c>
      <c r="C407">
        <v>4</v>
      </c>
      <c r="D407">
        <v>1379</v>
      </c>
      <c r="E407" s="5">
        <v>40225.563888888893</v>
      </c>
      <c r="F407" s="5">
        <v>40473.396527777782</v>
      </c>
      <c r="G407">
        <v>247</v>
      </c>
      <c r="H407" s="4">
        <v>330.52</v>
      </c>
      <c r="I407">
        <v>5.9109311740890691</v>
      </c>
      <c r="J407" s="4">
        <v>1322.07</v>
      </c>
      <c r="K407" s="4">
        <v>1953.67</v>
      </c>
      <c r="L407" t="s">
        <v>14</v>
      </c>
    </row>
    <row r="408" spans="1:12" x14ac:dyDescent="0.3">
      <c r="A408">
        <v>12961</v>
      </c>
      <c r="B408" s="4">
        <v>211.99</v>
      </c>
      <c r="C408">
        <v>1</v>
      </c>
      <c r="D408">
        <v>180</v>
      </c>
      <c r="E408" s="5">
        <v>40507.697222222218</v>
      </c>
      <c r="F408" s="5">
        <v>40507.697222222218</v>
      </c>
      <c r="G408">
        <v>0</v>
      </c>
      <c r="H408" s="4">
        <v>211.99</v>
      </c>
      <c r="I408">
        <v>12.16666666666667</v>
      </c>
      <c r="J408" s="4">
        <v>211.99</v>
      </c>
      <c r="K408" s="4">
        <v>2579.21</v>
      </c>
      <c r="L408" t="s">
        <v>14</v>
      </c>
    </row>
    <row r="409" spans="1:12" x14ac:dyDescent="0.3">
      <c r="A409">
        <v>12963</v>
      </c>
      <c r="B409" s="4">
        <v>1744.96</v>
      </c>
      <c r="C409">
        <v>5</v>
      </c>
      <c r="D409">
        <v>928</v>
      </c>
      <c r="E409" s="5">
        <v>40367.614583333343</v>
      </c>
      <c r="F409" s="5">
        <v>40521.384722222218</v>
      </c>
      <c r="G409">
        <v>153</v>
      </c>
      <c r="H409" s="4">
        <v>348.99</v>
      </c>
      <c r="I409">
        <v>11.928104575163401</v>
      </c>
      <c r="J409" s="4">
        <v>1744.96</v>
      </c>
      <c r="K409" s="4">
        <v>4162.8100000000004</v>
      </c>
      <c r="L409" t="s">
        <v>14</v>
      </c>
    </row>
    <row r="410" spans="1:12" x14ac:dyDescent="0.3">
      <c r="A410">
        <v>12964</v>
      </c>
      <c r="B410" s="4">
        <v>132.24</v>
      </c>
      <c r="C410">
        <v>1</v>
      </c>
      <c r="D410">
        <v>56</v>
      </c>
      <c r="E410" s="5">
        <v>40449.740972222222</v>
      </c>
      <c r="F410" s="5">
        <v>40449.740972222222</v>
      </c>
      <c r="G410">
        <v>0</v>
      </c>
      <c r="H410" s="4">
        <v>132.24</v>
      </c>
      <c r="I410">
        <v>12.16666666666667</v>
      </c>
      <c r="J410" s="4">
        <v>132.24</v>
      </c>
      <c r="K410" s="4">
        <v>1608.92</v>
      </c>
      <c r="L410" t="s">
        <v>12</v>
      </c>
    </row>
    <row r="411" spans="1:12" x14ac:dyDescent="0.3">
      <c r="A411">
        <v>12967</v>
      </c>
      <c r="B411" s="4">
        <v>2646.02</v>
      </c>
      <c r="C411">
        <v>2</v>
      </c>
      <c r="D411">
        <v>834</v>
      </c>
      <c r="E411" s="5">
        <v>40503.460416666669</v>
      </c>
      <c r="F411" s="5">
        <v>40515.40902777778</v>
      </c>
      <c r="G411">
        <v>11</v>
      </c>
      <c r="H411" s="4">
        <v>1323.01</v>
      </c>
      <c r="I411">
        <v>24.333333333333329</v>
      </c>
      <c r="J411" s="4">
        <v>2646.02</v>
      </c>
      <c r="K411" s="4">
        <v>32193.24</v>
      </c>
      <c r="L411" t="s">
        <v>13</v>
      </c>
    </row>
    <row r="412" spans="1:12" x14ac:dyDescent="0.3">
      <c r="A412">
        <v>12969</v>
      </c>
      <c r="B412" s="4">
        <v>122.45</v>
      </c>
      <c r="C412">
        <v>1</v>
      </c>
      <c r="D412">
        <v>55</v>
      </c>
      <c r="E412" s="5">
        <v>40284.451388888891</v>
      </c>
      <c r="F412" s="5">
        <v>40284.451388888891</v>
      </c>
      <c r="G412">
        <v>0</v>
      </c>
      <c r="H412" s="4">
        <v>122.45</v>
      </c>
      <c r="I412">
        <v>12.16666666666667</v>
      </c>
      <c r="J412" s="4">
        <v>122.45</v>
      </c>
      <c r="K412" s="4">
        <v>1489.81</v>
      </c>
      <c r="L412" t="s">
        <v>12</v>
      </c>
    </row>
    <row r="413" spans="1:12" x14ac:dyDescent="0.3">
      <c r="A413">
        <v>12970</v>
      </c>
      <c r="B413" s="4">
        <v>1072.73</v>
      </c>
      <c r="C413">
        <v>6</v>
      </c>
      <c r="D413">
        <v>704</v>
      </c>
      <c r="E413" s="5">
        <v>40151.59652777778</v>
      </c>
      <c r="F413" s="5">
        <v>40506.547222222223</v>
      </c>
      <c r="G413">
        <v>354</v>
      </c>
      <c r="H413" s="4">
        <v>178.79</v>
      </c>
      <c r="I413">
        <v>6.1864406779661021</v>
      </c>
      <c r="J413" s="4">
        <v>1072.73</v>
      </c>
      <c r="K413" s="4">
        <v>1106.06</v>
      </c>
      <c r="L413" t="s">
        <v>12</v>
      </c>
    </row>
    <row r="414" spans="1:12" x14ac:dyDescent="0.3">
      <c r="A414">
        <v>12971</v>
      </c>
      <c r="B414" s="4">
        <v>4782.88</v>
      </c>
      <c r="C414">
        <v>33</v>
      </c>
      <c r="D414">
        <v>5298</v>
      </c>
      <c r="E414" s="5">
        <v>40162.794444444437</v>
      </c>
      <c r="F414" s="5">
        <v>40520.681250000001</v>
      </c>
      <c r="G414">
        <v>357</v>
      </c>
      <c r="H414" s="4">
        <v>144.94</v>
      </c>
      <c r="I414">
        <v>33.739495798319332</v>
      </c>
      <c r="J414" s="4">
        <v>4782.88</v>
      </c>
      <c r="K414" s="4">
        <v>4890.0600000000004</v>
      </c>
      <c r="L414" t="s">
        <v>14</v>
      </c>
    </row>
    <row r="415" spans="1:12" x14ac:dyDescent="0.3">
      <c r="A415">
        <v>12972</v>
      </c>
      <c r="B415" s="4">
        <v>1161.2</v>
      </c>
      <c r="C415">
        <v>4</v>
      </c>
      <c r="D415">
        <v>844</v>
      </c>
      <c r="E415" s="5">
        <v>40225.604166666657</v>
      </c>
      <c r="F415" s="5">
        <v>40473.361805555563</v>
      </c>
      <c r="G415">
        <v>247</v>
      </c>
      <c r="H415" s="4">
        <v>290.3</v>
      </c>
      <c r="I415">
        <v>5.9109311740890691</v>
      </c>
      <c r="J415" s="4">
        <v>1161.2</v>
      </c>
      <c r="K415" s="4">
        <v>1715.94</v>
      </c>
      <c r="L415" t="s">
        <v>14</v>
      </c>
    </row>
    <row r="416" spans="1:12" x14ac:dyDescent="0.3">
      <c r="A416">
        <v>12973</v>
      </c>
      <c r="B416" s="4">
        <v>385.55</v>
      </c>
      <c r="C416">
        <v>1</v>
      </c>
      <c r="D416">
        <v>31</v>
      </c>
      <c r="E416" s="5">
        <v>40473.426388888889</v>
      </c>
      <c r="F416" s="5">
        <v>40473.426388888889</v>
      </c>
      <c r="G416">
        <v>0</v>
      </c>
      <c r="H416" s="4">
        <v>385.55</v>
      </c>
      <c r="I416">
        <v>12.16666666666667</v>
      </c>
      <c r="J416" s="4">
        <v>385.55</v>
      </c>
      <c r="K416" s="4">
        <v>4690.8599999999997</v>
      </c>
      <c r="L416" t="s">
        <v>14</v>
      </c>
    </row>
    <row r="417" spans="1:12" x14ac:dyDescent="0.3">
      <c r="A417">
        <v>12974</v>
      </c>
      <c r="B417" s="4">
        <v>264.14999999999998</v>
      </c>
      <c r="C417">
        <v>1</v>
      </c>
      <c r="D417">
        <v>80</v>
      </c>
      <c r="E417" s="5">
        <v>40321.489583333343</v>
      </c>
      <c r="F417" s="5">
        <v>40321.489583333343</v>
      </c>
      <c r="G417">
        <v>0</v>
      </c>
      <c r="H417" s="4">
        <v>264.14999999999998</v>
      </c>
      <c r="I417">
        <v>12.16666666666667</v>
      </c>
      <c r="J417" s="4">
        <v>264.14999999999998</v>
      </c>
      <c r="K417" s="4">
        <v>3213.82</v>
      </c>
      <c r="L417" t="s">
        <v>14</v>
      </c>
    </row>
    <row r="418" spans="1:12" x14ac:dyDescent="0.3">
      <c r="A418">
        <v>12975</v>
      </c>
      <c r="B418" s="4">
        <v>2100.09</v>
      </c>
      <c r="C418">
        <v>6</v>
      </c>
      <c r="D418">
        <v>911</v>
      </c>
      <c r="E418" s="5">
        <v>40153.443055555559</v>
      </c>
      <c r="F418" s="5">
        <v>40450.406944444447</v>
      </c>
      <c r="G418">
        <v>296</v>
      </c>
      <c r="H418" s="4">
        <v>350.02</v>
      </c>
      <c r="I418">
        <v>7.3986486486486491</v>
      </c>
      <c r="J418" s="4">
        <v>2100.09</v>
      </c>
      <c r="K418" s="4">
        <v>2589.64</v>
      </c>
      <c r="L418" t="s">
        <v>14</v>
      </c>
    </row>
    <row r="419" spans="1:12" x14ac:dyDescent="0.3">
      <c r="A419">
        <v>12976</v>
      </c>
      <c r="B419" s="4">
        <v>2417.7800000000002</v>
      </c>
      <c r="C419">
        <v>7</v>
      </c>
      <c r="D419">
        <v>2123</v>
      </c>
      <c r="E419" s="5">
        <v>40221.656944444447</v>
      </c>
      <c r="F419" s="5">
        <v>40508.618750000001</v>
      </c>
      <c r="G419">
        <v>286</v>
      </c>
      <c r="H419" s="4">
        <v>345.4</v>
      </c>
      <c r="I419">
        <v>8.9335664335664333</v>
      </c>
      <c r="J419" s="4">
        <v>2417.7800000000002</v>
      </c>
      <c r="K419" s="4">
        <v>3085.63</v>
      </c>
      <c r="L419" t="s">
        <v>14</v>
      </c>
    </row>
    <row r="420" spans="1:12" x14ac:dyDescent="0.3">
      <c r="A420">
        <v>12977</v>
      </c>
      <c r="B420" s="4">
        <v>478.39</v>
      </c>
      <c r="C420">
        <v>3</v>
      </c>
      <c r="D420">
        <v>119</v>
      </c>
      <c r="E420" s="5">
        <v>40375.684027777781</v>
      </c>
      <c r="F420" s="5">
        <v>40385.523611111108</v>
      </c>
      <c r="G420">
        <v>9</v>
      </c>
      <c r="H420" s="4">
        <v>159.46</v>
      </c>
      <c r="I420">
        <v>36.5</v>
      </c>
      <c r="J420" s="4">
        <v>478.39</v>
      </c>
      <c r="K420" s="4">
        <v>5820.41</v>
      </c>
      <c r="L420" t="s">
        <v>13</v>
      </c>
    </row>
    <row r="421" spans="1:12" x14ac:dyDescent="0.3">
      <c r="A421">
        <v>12978</v>
      </c>
      <c r="B421" s="4">
        <v>2502.8200000000002</v>
      </c>
      <c r="C421">
        <v>5</v>
      </c>
      <c r="D421">
        <v>1394</v>
      </c>
      <c r="E421" s="5">
        <v>40157.506944444453</v>
      </c>
      <c r="F421" s="5">
        <v>40501.603472222218</v>
      </c>
      <c r="G421">
        <v>344</v>
      </c>
      <c r="H421" s="4">
        <v>500.56</v>
      </c>
      <c r="I421">
        <v>5.3052325581395348</v>
      </c>
      <c r="J421" s="4">
        <v>2502.8200000000002</v>
      </c>
      <c r="K421" s="4">
        <v>2655.61</v>
      </c>
      <c r="L421" t="s">
        <v>14</v>
      </c>
    </row>
    <row r="422" spans="1:12" x14ac:dyDescent="0.3">
      <c r="A422">
        <v>12979</v>
      </c>
      <c r="B422" s="4">
        <v>517.70000000000005</v>
      </c>
      <c r="C422">
        <v>1</v>
      </c>
      <c r="D422">
        <v>520</v>
      </c>
      <c r="E422" s="5">
        <v>40157.65625</v>
      </c>
      <c r="F422" s="5">
        <v>40157.65625</v>
      </c>
      <c r="G422">
        <v>0</v>
      </c>
      <c r="H422" s="4">
        <v>517.70000000000005</v>
      </c>
      <c r="I422">
        <v>12.16666666666667</v>
      </c>
      <c r="J422" s="4">
        <v>517.70000000000005</v>
      </c>
      <c r="K422" s="4">
        <v>6298.68</v>
      </c>
      <c r="L422" t="s">
        <v>13</v>
      </c>
    </row>
    <row r="423" spans="1:12" x14ac:dyDescent="0.3">
      <c r="A423">
        <v>12980</v>
      </c>
      <c r="B423" s="4">
        <v>8870.8799999999992</v>
      </c>
      <c r="C423">
        <v>12</v>
      </c>
      <c r="D423">
        <v>1024</v>
      </c>
      <c r="E423" s="5">
        <v>40149.476388888892</v>
      </c>
      <c r="F423" s="5">
        <v>40500.604861111111</v>
      </c>
      <c r="G423">
        <v>351</v>
      </c>
      <c r="H423" s="4">
        <v>739.24</v>
      </c>
      <c r="I423">
        <v>12.47863247863248</v>
      </c>
      <c r="J423" s="4">
        <v>8870.8799999999992</v>
      </c>
      <c r="K423" s="4">
        <v>9224.7000000000007</v>
      </c>
      <c r="L423" t="s">
        <v>13</v>
      </c>
    </row>
    <row r="424" spans="1:12" x14ac:dyDescent="0.3">
      <c r="A424">
        <v>12982</v>
      </c>
      <c r="B424" s="4">
        <v>2354.27</v>
      </c>
      <c r="C424">
        <v>7</v>
      </c>
      <c r="D424">
        <v>1441</v>
      </c>
      <c r="E424" s="5">
        <v>40280.576388888891</v>
      </c>
      <c r="F424" s="5">
        <v>40492.368055555547</v>
      </c>
      <c r="G424">
        <v>211</v>
      </c>
      <c r="H424" s="4">
        <v>336.32</v>
      </c>
      <c r="I424">
        <v>12.109004739336489</v>
      </c>
      <c r="J424" s="4">
        <v>2354.27</v>
      </c>
      <c r="K424" s="4">
        <v>4072.55</v>
      </c>
      <c r="L424" t="s">
        <v>14</v>
      </c>
    </row>
    <row r="425" spans="1:12" x14ac:dyDescent="0.3">
      <c r="A425">
        <v>12983</v>
      </c>
      <c r="B425" s="4">
        <v>490.08</v>
      </c>
      <c r="C425">
        <v>1</v>
      </c>
      <c r="D425">
        <v>638</v>
      </c>
      <c r="E425" s="5">
        <v>40288.540277777778</v>
      </c>
      <c r="F425" s="5">
        <v>40288.540277777778</v>
      </c>
      <c r="G425">
        <v>0</v>
      </c>
      <c r="H425" s="4">
        <v>490.08</v>
      </c>
      <c r="I425">
        <v>12.16666666666667</v>
      </c>
      <c r="J425" s="4">
        <v>490.08</v>
      </c>
      <c r="K425" s="4">
        <v>5962.64</v>
      </c>
      <c r="L425" t="s">
        <v>13</v>
      </c>
    </row>
    <row r="426" spans="1:12" x14ac:dyDescent="0.3">
      <c r="A426">
        <v>12986</v>
      </c>
      <c r="B426" s="4">
        <v>2729.84</v>
      </c>
      <c r="C426">
        <v>10</v>
      </c>
      <c r="D426">
        <v>1164</v>
      </c>
      <c r="E426" s="5">
        <v>40199.447916666657</v>
      </c>
      <c r="F426" s="5">
        <v>40458.497916666667</v>
      </c>
      <c r="G426">
        <v>259</v>
      </c>
      <c r="H426" s="4">
        <v>272.98</v>
      </c>
      <c r="I426">
        <v>14.092664092664091</v>
      </c>
      <c r="J426" s="4">
        <v>2729.84</v>
      </c>
      <c r="K426" s="4">
        <v>3847.07</v>
      </c>
      <c r="L426" t="s">
        <v>14</v>
      </c>
    </row>
    <row r="427" spans="1:12" x14ac:dyDescent="0.3">
      <c r="A427">
        <v>12987</v>
      </c>
      <c r="B427" s="4">
        <v>753.51</v>
      </c>
      <c r="C427">
        <v>3</v>
      </c>
      <c r="D427">
        <v>366</v>
      </c>
      <c r="E427" s="5">
        <v>40198.414583333331</v>
      </c>
      <c r="F427" s="5">
        <v>40466.574999999997</v>
      </c>
      <c r="G427">
        <v>268</v>
      </c>
      <c r="H427" s="4">
        <v>251.17</v>
      </c>
      <c r="I427">
        <v>4.0858208955223878</v>
      </c>
      <c r="J427" s="4">
        <v>753.51</v>
      </c>
      <c r="K427" s="4">
        <v>1026.24</v>
      </c>
      <c r="L427" t="s">
        <v>12</v>
      </c>
    </row>
    <row r="428" spans="1:12" x14ac:dyDescent="0.3">
      <c r="A428">
        <v>12989</v>
      </c>
      <c r="B428" s="4">
        <v>6627.64</v>
      </c>
      <c r="C428">
        <v>18</v>
      </c>
      <c r="D428">
        <v>3992</v>
      </c>
      <c r="E428" s="5">
        <v>40157.560416666667</v>
      </c>
      <c r="F428" s="5">
        <v>40462.525000000001</v>
      </c>
      <c r="G428">
        <v>304</v>
      </c>
      <c r="H428" s="4">
        <v>368.2</v>
      </c>
      <c r="I428">
        <v>21.611842105263161</v>
      </c>
      <c r="J428" s="4">
        <v>6627.64</v>
      </c>
      <c r="K428" s="4">
        <v>7957.53</v>
      </c>
      <c r="L428" t="s">
        <v>13</v>
      </c>
    </row>
    <row r="429" spans="1:12" x14ac:dyDescent="0.3">
      <c r="A429">
        <v>12990</v>
      </c>
      <c r="B429" s="4">
        <v>546</v>
      </c>
      <c r="C429">
        <v>4</v>
      </c>
      <c r="D429">
        <v>280</v>
      </c>
      <c r="E429" s="5">
        <v>40267.48333333333</v>
      </c>
      <c r="F429" s="5">
        <v>40469.37222222222</v>
      </c>
      <c r="G429">
        <v>201</v>
      </c>
      <c r="H429" s="4">
        <v>136.5</v>
      </c>
      <c r="I429">
        <v>7.2636815920398012</v>
      </c>
      <c r="J429" s="4">
        <v>546</v>
      </c>
      <c r="K429" s="4">
        <v>991.49</v>
      </c>
      <c r="L429" t="s">
        <v>12</v>
      </c>
    </row>
    <row r="430" spans="1:12" x14ac:dyDescent="0.3">
      <c r="A430">
        <v>12991</v>
      </c>
      <c r="B430" s="4">
        <v>261.06</v>
      </c>
      <c r="C430">
        <v>1</v>
      </c>
      <c r="D430">
        <v>78</v>
      </c>
      <c r="E430" s="5">
        <v>40497.571527777778</v>
      </c>
      <c r="F430" s="5">
        <v>40497.571527777778</v>
      </c>
      <c r="G430">
        <v>0</v>
      </c>
      <c r="H430" s="4">
        <v>261.06</v>
      </c>
      <c r="I430">
        <v>12.16666666666667</v>
      </c>
      <c r="J430" s="4">
        <v>261.06</v>
      </c>
      <c r="K430" s="4">
        <v>3176.23</v>
      </c>
      <c r="L430" t="s">
        <v>14</v>
      </c>
    </row>
    <row r="431" spans="1:12" x14ac:dyDescent="0.3">
      <c r="A431">
        <v>12992</v>
      </c>
      <c r="B431" s="4">
        <v>93.35</v>
      </c>
      <c r="C431">
        <v>1</v>
      </c>
      <c r="D431">
        <v>21</v>
      </c>
      <c r="E431" s="5">
        <v>40161.698611111111</v>
      </c>
      <c r="F431" s="5">
        <v>40161.698611111111</v>
      </c>
      <c r="G431">
        <v>0</v>
      </c>
      <c r="H431" s="4">
        <v>93.35</v>
      </c>
      <c r="I431">
        <v>12.16666666666667</v>
      </c>
      <c r="J431" s="4">
        <v>93.35</v>
      </c>
      <c r="K431" s="4">
        <v>1135.76</v>
      </c>
      <c r="L431" t="s">
        <v>12</v>
      </c>
    </row>
    <row r="432" spans="1:12" x14ac:dyDescent="0.3">
      <c r="A432">
        <v>12993</v>
      </c>
      <c r="B432" s="4">
        <v>844.87</v>
      </c>
      <c r="C432">
        <v>4</v>
      </c>
      <c r="D432">
        <v>511</v>
      </c>
      <c r="E432" s="5">
        <v>40227.440972222219</v>
      </c>
      <c r="F432" s="5">
        <v>40441.54791666667</v>
      </c>
      <c r="G432">
        <v>214</v>
      </c>
      <c r="H432" s="4">
        <v>211.22</v>
      </c>
      <c r="I432">
        <v>6.8224299065420553</v>
      </c>
      <c r="J432" s="4">
        <v>844.87</v>
      </c>
      <c r="K432" s="4">
        <v>1441.02</v>
      </c>
      <c r="L432" t="s">
        <v>12</v>
      </c>
    </row>
    <row r="433" spans="1:12" x14ac:dyDescent="0.3">
      <c r="A433">
        <v>12996</v>
      </c>
      <c r="B433" s="4">
        <v>355.5</v>
      </c>
      <c r="C433">
        <v>1</v>
      </c>
      <c r="D433">
        <v>122</v>
      </c>
      <c r="E433" s="5">
        <v>40511.393750000003</v>
      </c>
      <c r="F433" s="5">
        <v>40511.393750000003</v>
      </c>
      <c r="G433">
        <v>0</v>
      </c>
      <c r="H433" s="4">
        <v>355.5</v>
      </c>
      <c r="I433">
        <v>12.16666666666667</v>
      </c>
      <c r="J433" s="4">
        <v>355.5</v>
      </c>
      <c r="K433" s="4">
        <v>4325.25</v>
      </c>
      <c r="L433" t="s">
        <v>14</v>
      </c>
    </row>
    <row r="434" spans="1:12" x14ac:dyDescent="0.3">
      <c r="A434">
        <v>12997</v>
      </c>
      <c r="B434" s="4">
        <v>884.02</v>
      </c>
      <c r="C434">
        <v>4</v>
      </c>
      <c r="D434">
        <v>522</v>
      </c>
      <c r="E434" s="5">
        <v>40274.462500000001</v>
      </c>
      <c r="F434" s="5">
        <v>40492.511111111111</v>
      </c>
      <c r="G434">
        <v>218</v>
      </c>
      <c r="H434" s="4">
        <v>221</v>
      </c>
      <c r="I434">
        <v>6.6972477064220186</v>
      </c>
      <c r="J434" s="4">
        <v>884.02</v>
      </c>
      <c r="K434" s="4">
        <v>1480.13</v>
      </c>
      <c r="L434" t="s">
        <v>12</v>
      </c>
    </row>
    <row r="435" spans="1:12" x14ac:dyDescent="0.3">
      <c r="A435">
        <v>12998</v>
      </c>
      <c r="B435" s="4">
        <v>920.08</v>
      </c>
      <c r="C435">
        <v>3</v>
      </c>
      <c r="D435">
        <v>1124</v>
      </c>
      <c r="E435" s="5">
        <v>40233.496527777781</v>
      </c>
      <c r="F435" s="5">
        <v>40394.336805555547</v>
      </c>
      <c r="G435">
        <v>160</v>
      </c>
      <c r="H435" s="4">
        <v>306.69</v>
      </c>
      <c r="I435">
        <v>6.84375</v>
      </c>
      <c r="J435" s="4">
        <v>920.08</v>
      </c>
      <c r="K435" s="4">
        <v>2098.9299999999998</v>
      </c>
      <c r="L435" t="s">
        <v>14</v>
      </c>
    </row>
    <row r="436" spans="1:12" x14ac:dyDescent="0.3">
      <c r="A436">
        <v>13000</v>
      </c>
      <c r="B436" s="4">
        <v>497.65</v>
      </c>
      <c r="C436">
        <v>1</v>
      </c>
      <c r="D436">
        <v>169</v>
      </c>
      <c r="E436" s="5">
        <v>40161.710416666669</v>
      </c>
      <c r="F436" s="5">
        <v>40161.710416666669</v>
      </c>
      <c r="G436">
        <v>0</v>
      </c>
      <c r="H436" s="4">
        <v>497.65</v>
      </c>
      <c r="I436">
        <v>12.16666666666667</v>
      </c>
      <c r="J436" s="4">
        <v>497.65</v>
      </c>
      <c r="K436" s="4">
        <v>6054.74</v>
      </c>
      <c r="L436" t="s">
        <v>13</v>
      </c>
    </row>
    <row r="437" spans="1:12" x14ac:dyDescent="0.3">
      <c r="A437">
        <v>13001</v>
      </c>
      <c r="B437" s="4">
        <v>14353.28</v>
      </c>
      <c r="C437">
        <v>20</v>
      </c>
      <c r="D437">
        <v>8034</v>
      </c>
      <c r="E437" s="5">
        <v>40150.681250000001</v>
      </c>
      <c r="F437" s="5">
        <v>40482.551388888889</v>
      </c>
      <c r="G437">
        <v>331</v>
      </c>
      <c r="H437" s="4">
        <v>717.66</v>
      </c>
      <c r="I437">
        <v>22.05438066465257</v>
      </c>
      <c r="J437" s="4">
        <v>14353.28</v>
      </c>
      <c r="K437" s="4">
        <v>15827.64</v>
      </c>
      <c r="L437" t="s">
        <v>13</v>
      </c>
    </row>
    <row r="438" spans="1:12" x14ac:dyDescent="0.3">
      <c r="A438">
        <v>13002</v>
      </c>
      <c r="B438" s="4">
        <v>293.18</v>
      </c>
      <c r="C438">
        <v>2</v>
      </c>
      <c r="D438">
        <v>128</v>
      </c>
      <c r="E438" s="5">
        <v>40452.498611111107</v>
      </c>
      <c r="F438" s="5">
        <v>40470.515972222223</v>
      </c>
      <c r="G438">
        <v>18</v>
      </c>
      <c r="H438" s="4">
        <v>146.59</v>
      </c>
      <c r="I438">
        <v>24.333333333333329</v>
      </c>
      <c r="J438" s="4">
        <v>293.18</v>
      </c>
      <c r="K438" s="4">
        <v>3567.02</v>
      </c>
      <c r="L438" t="s">
        <v>14</v>
      </c>
    </row>
    <row r="439" spans="1:12" x14ac:dyDescent="0.3">
      <c r="A439">
        <v>13004</v>
      </c>
      <c r="B439" s="4">
        <v>5994.94</v>
      </c>
      <c r="C439">
        <v>18</v>
      </c>
      <c r="D439">
        <v>3946</v>
      </c>
      <c r="E439" s="5">
        <v>40162.405555555553</v>
      </c>
      <c r="F439" s="5">
        <v>40500.797222222223</v>
      </c>
      <c r="G439">
        <v>338</v>
      </c>
      <c r="H439" s="4">
        <v>333.05</v>
      </c>
      <c r="I439">
        <v>19.437869822485212</v>
      </c>
      <c r="J439" s="4">
        <v>5994.94</v>
      </c>
      <c r="K439" s="4">
        <v>6473.83</v>
      </c>
      <c r="L439" t="s">
        <v>13</v>
      </c>
    </row>
    <row r="440" spans="1:12" x14ac:dyDescent="0.3">
      <c r="A440">
        <v>13005</v>
      </c>
      <c r="B440" s="4">
        <v>485.98</v>
      </c>
      <c r="C440">
        <v>2</v>
      </c>
      <c r="D440">
        <v>290</v>
      </c>
      <c r="E440" s="5">
        <v>40429.536111111112</v>
      </c>
      <c r="F440" s="5">
        <v>40455.463194444441</v>
      </c>
      <c r="G440">
        <v>25</v>
      </c>
      <c r="H440" s="4">
        <v>242.99</v>
      </c>
      <c r="I440">
        <v>24.333333333333329</v>
      </c>
      <c r="J440" s="4">
        <v>485.98</v>
      </c>
      <c r="K440" s="4">
        <v>5912.76</v>
      </c>
      <c r="L440" t="s">
        <v>13</v>
      </c>
    </row>
    <row r="441" spans="1:12" x14ac:dyDescent="0.3">
      <c r="A441">
        <v>13007</v>
      </c>
      <c r="B441" s="4">
        <v>175.25</v>
      </c>
      <c r="C441">
        <v>1</v>
      </c>
      <c r="D441">
        <v>59</v>
      </c>
      <c r="E441" s="5">
        <v>40307.443055555559</v>
      </c>
      <c r="F441" s="5">
        <v>40307.443055555559</v>
      </c>
      <c r="G441">
        <v>0</v>
      </c>
      <c r="H441" s="4">
        <v>175.25</v>
      </c>
      <c r="I441">
        <v>12.16666666666667</v>
      </c>
      <c r="J441" s="4">
        <v>175.25</v>
      </c>
      <c r="K441" s="4">
        <v>2132.21</v>
      </c>
      <c r="L441" t="s">
        <v>14</v>
      </c>
    </row>
    <row r="442" spans="1:12" x14ac:dyDescent="0.3">
      <c r="A442">
        <v>13008</v>
      </c>
      <c r="B442" s="4">
        <v>382.66</v>
      </c>
      <c r="C442">
        <v>2</v>
      </c>
      <c r="D442">
        <v>204</v>
      </c>
      <c r="E442" s="5">
        <v>40163.671527777777</v>
      </c>
      <c r="F442" s="5">
        <v>40489.44027777778</v>
      </c>
      <c r="G442">
        <v>325</v>
      </c>
      <c r="H442" s="4">
        <v>191.33</v>
      </c>
      <c r="I442">
        <v>2.2461538461538462</v>
      </c>
      <c r="J442" s="4">
        <v>382.66</v>
      </c>
      <c r="K442" s="4">
        <v>429.76</v>
      </c>
      <c r="L442" t="s">
        <v>12</v>
      </c>
    </row>
    <row r="443" spans="1:12" x14ac:dyDescent="0.3">
      <c r="A443">
        <v>13009</v>
      </c>
      <c r="B443" s="4">
        <v>234</v>
      </c>
      <c r="C443">
        <v>1</v>
      </c>
      <c r="D443">
        <v>120</v>
      </c>
      <c r="E443" s="5">
        <v>40214.515277777777</v>
      </c>
      <c r="F443" s="5">
        <v>40214.515277777777</v>
      </c>
      <c r="G443">
        <v>0</v>
      </c>
      <c r="H443" s="4">
        <v>234</v>
      </c>
      <c r="I443">
        <v>12.16666666666667</v>
      </c>
      <c r="J443" s="4">
        <v>234</v>
      </c>
      <c r="K443" s="4">
        <v>2847</v>
      </c>
      <c r="L443" t="s">
        <v>14</v>
      </c>
    </row>
    <row r="444" spans="1:12" x14ac:dyDescent="0.3">
      <c r="A444">
        <v>13010</v>
      </c>
      <c r="B444" s="4">
        <v>330.12</v>
      </c>
      <c r="C444">
        <v>2</v>
      </c>
      <c r="D444">
        <v>323</v>
      </c>
      <c r="E444" s="5">
        <v>40238.477777777778</v>
      </c>
      <c r="F444" s="5">
        <v>40512.631249999999</v>
      </c>
      <c r="G444">
        <v>274</v>
      </c>
      <c r="H444" s="4">
        <v>165.06</v>
      </c>
      <c r="I444">
        <v>2.664233576642336</v>
      </c>
      <c r="J444" s="4">
        <v>330.12</v>
      </c>
      <c r="K444" s="4">
        <v>439.76</v>
      </c>
      <c r="L444" t="s">
        <v>12</v>
      </c>
    </row>
    <row r="445" spans="1:12" x14ac:dyDescent="0.3">
      <c r="A445">
        <v>13011</v>
      </c>
      <c r="B445" s="4">
        <v>50.55</v>
      </c>
      <c r="C445">
        <v>1</v>
      </c>
      <c r="D445">
        <v>13</v>
      </c>
      <c r="E445" s="5">
        <v>40514.723611111112</v>
      </c>
      <c r="F445" s="5">
        <v>40514.723611111112</v>
      </c>
      <c r="G445">
        <v>0</v>
      </c>
      <c r="H445" s="4">
        <v>50.55</v>
      </c>
      <c r="I445">
        <v>12.16666666666667</v>
      </c>
      <c r="J445" s="4">
        <v>50.55</v>
      </c>
      <c r="K445" s="4">
        <v>615.02</v>
      </c>
      <c r="L445" t="s">
        <v>12</v>
      </c>
    </row>
    <row r="446" spans="1:12" x14ac:dyDescent="0.3">
      <c r="A446">
        <v>13012</v>
      </c>
      <c r="B446" s="4">
        <v>1310.99</v>
      </c>
      <c r="C446">
        <v>3</v>
      </c>
      <c r="D446">
        <v>739</v>
      </c>
      <c r="E446" s="5">
        <v>40294.593055555553</v>
      </c>
      <c r="F446" s="5">
        <v>40457.444444444453</v>
      </c>
      <c r="G446">
        <v>162</v>
      </c>
      <c r="H446" s="4">
        <v>437</v>
      </c>
      <c r="I446">
        <v>6.7592592592592586</v>
      </c>
      <c r="J446" s="4">
        <v>1310.99</v>
      </c>
      <c r="K446" s="4">
        <v>2953.77</v>
      </c>
      <c r="L446" t="s">
        <v>14</v>
      </c>
    </row>
    <row r="447" spans="1:12" x14ac:dyDescent="0.3">
      <c r="A447">
        <v>13013</v>
      </c>
      <c r="B447" s="4">
        <v>7814.83</v>
      </c>
      <c r="C447">
        <v>18</v>
      </c>
      <c r="D447">
        <v>4239</v>
      </c>
      <c r="E447" s="5">
        <v>40161.44027777778</v>
      </c>
      <c r="F447" s="5">
        <v>40515.520138888889</v>
      </c>
      <c r="G447">
        <v>354</v>
      </c>
      <c r="H447" s="4">
        <v>434.16</v>
      </c>
      <c r="I447">
        <v>18.559322033898312</v>
      </c>
      <c r="J447" s="4">
        <v>7814.83</v>
      </c>
      <c r="K447" s="4">
        <v>8057.66</v>
      </c>
      <c r="L447" t="s">
        <v>13</v>
      </c>
    </row>
    <row r="448" spans="1:12" x14ac:dyDescent="0.3">
      <c r="A448">
        <v>13014</v>
      </c>
      <c r="B448" s="4">
        <v>1914.8</v>
      </c>
      <c r="C448">
        <v>1</v>
      </c>
      <c r="D448">
        <v>1074</v>
      </c>
      <c r="E448" s="5">
        <v>40454.482638888891</v>
      </c>
      <c r="F448" s="5">
        <v>40454.482638888891</v>
      </c>
      <c r="G448">
        <v>0</v>
      </c>
      <c r="H448" s="4">
        <v>1914.8</v>
      </c>
      <c r="I448">
        <v>12.16666666666667</v>
      </c>
      <c r="J448" s="4">
        <v>1914.8</v>
      </c>
      <c r="K448" s="4">
        <v>23296.73</v>
      </c>
      <c r="L448" t="s">
        <v>13</v>
      </c>
    </row>
    <row r="449" spans="1:12" x14ac:dyDescent="0.3">
      <c r="A449">
        <v>13015</v>
      </c>
      <c r="B449" s="4">
        <v>3240.14</v>
      </c>
      <c r="C449">
        <v>6</v>
      </c>
      <c r="D449">
        <v>1918</v>
      </c>
      <c r="E449" s="5">
        <v>40283.690972222219</v>
      </c>
      <c r="F449" s="5">
        <v>40448.443749999999</v>
      </c>
      <c r="G449">
        <v>164</v>
      </c>
      <c r="H449" s="4">
        <v>540.02</v>
      </c>
      <c r="I449">
        <v>13.353658536585369</v>
      </c>
      <c r="J449" s="4">
        <v>3240.14</v>
      </c>
      <c r="K449" s="4">
        <v>7211.29</v>
      </c>
      <c r="L449" t="s">
        <v>13</v>
      </c>
    </row>
    <row r="450" spans="1:12" x14ac:dyDescent="0.3">
      <c r="A450">
        <v>13018</v>
      </c>
      <c r="B450" s="4">
        <v>2485.46</v>
      </c>
      <c r="C450">
        <v>7</v>
      </c>
      <c r="D450">
        <v>1311</v>
      </c>
      <c r="E450" s="5">
        <v>40238.523611111108</v>
      </c>
      <c r="F450" s="5">
        <v>40473.549305555563</v>
      </c>
      <c r="G450">
        <v>235</v>
      </c>
      <c r="H450" s="4">
        <v>355.07</v>
      </c>
      <c r="I450">
        <v>10.87234042553191</v>
      </c>
      <c r="J450" s="4">
        <v>2485.46</v>
      </c>
      <c r="K450" s="4">
        <v>3860.4</v>
      </c>
      <c r="L450" t="s">
        <v>14</v>
      </c>
    </row>
    <row r="451" spans="1:12" x14ac:dyDescent="0.3">
      <c r="A451">
        <v>13019</v>
      </c>
      <c r="B451" s="4">
        <v>1229.95</v>
      </c>
      <c r="C451">
        <v>6</v>
      </c>
      <c r="D451">
        <v>397</v>
      </c>
      <c r="E451" s="5">
        <v>40153.652777777781</v>
      </c>
      <c r="F451" s="5">
        <v>40507.62222222222</v>
      </c>
      <c r="G451">
        <v>353</v>
      </c>
      <c r="H451" s="4">
        <v>204.99</v>
      </c>
      <c r="I451">
        <v>6.2039660056657233</v>
      </c>
      <c r="J451" s="4">
        <v>1229.95</v>
      </c>
      <c r="K451" s="4">
        <v>1271.76</v>
      </c>
      <c r="L451" t="s">
        <v>12</v>
      </c>
    </row>
    <row r="452" spans="1:12" x14ac:dyDescent="0.3">
      <c r="A452">
        <v>13020</v>
      </c>
      <c r="B452" s="4">
        <v>618.96</v>
      </c>
      <c r="C452">
        <v>2</v>
      </c>
      <c r="D452">
        <v>278</v>
      </c>
      <c r="E452" s="5">
        <v>40227.440972222219</v>
      </c>
      <c r="F452" s="5">
        <v>40324.466666666667</v>
      </c>
      <c r="G452">
        <v>97</v>
      </c>
      <c r="H452" s="4">
        <v>309.48</v>
      </c>
      <c r="I452">
        <v>7.5257731958762886</v>
      </c>
      <c r="J452" s="4">
        <v>618.96</v>
      </c>
      <c r="K452" s="4">
        <v>2329.08</v>
      </c>
      <c r="L452" t="s">
        <v>14</v>
      </c>
    </row>
    <row r="453" spans="1:12" x14ac:dyDescent="0.3">
      <c r="A453">
        <v>13021</v>
      </c>
      <c r="B453" s="4">
        <v>2270.86</v>
      </c>
      <c r="C453">
        <v>8</v>
      </c>
      <c r="D453">
        <v>1194</v>
      </c>
      <c r="E453" s="5">
        <v>40152.501388888893</v>
      </c>
      <c r="F453" s="5">
        <v>40512.563194444447</v>
      </c>
      <c r="G453">
        <v>360</v>
      </c>
      <c r="H453" s="4">
        <v>283.86</v>
      </c>
      <c r="I453">
        <v>8.1111111111111107</v>
      </c>
      <c r="J453" s="4">
        <v>2270.86</v>
      </c>
      <c r="K453" s="4">
        <v>2302.4</v>
      </c>
      <c r="L453" t="s">
        <v>14</v>
      </c>
    </row>
    <row r="454" spans="1:12" x14ac:dyDescent="0.3">
      <c r="A454">
        <v>13022</v>
      </c>
      <c r="B454" s="4">
        <v>65.3</v>
      </c>
      <c r="C454">
        <v>1</v>
      </c>
      <c r="D454">
        <v>35</v>
      </c>
      <c r="E454" s="5">
        <v>40457.451388888891</v>
      </c>
      <c r="F454" s="5">
        <v>40457.451388888891</v>
      </c>
      <c r="G454">
        <v>0</v>
      </c>
      <c r="H454" s="4">
        <v>65.3</v>
      </c>
      <c r="I454">
        <v>12.16666666666667</v>
      </c>
      <c r="J454" s="4">
        <v>65.3</v>
      </c>
      <c r="K454" s="4">
        <v>794.48</v>
      </c>
      <c r="L454" t="s">
        <v>12</v>
      </c>
    </row>
    <row r="455" spans="1:12" x14ac:dyDescent="0.3">
      <c r="A455">
        <v>13023</v>
      </c>
      <c r="B455" s="4">
        <v>759.13</v>
      </c>
      <c r="C455">
        <v>1</v>
      </c>
      <c r="D455">
        <v>299</v>
      </c>
      <c r="E455" s="5">
        <v>40358.410416666673</v>
      </c>
      <c r="F455" s="5">
        <v>40358.411111111112</v>
      </c>
      <c r="G455">
        <v>0</v>
      </c>
      <c r="H455" s="4">
        <v>759.13</v>
      </c>
      <c r="I455">
        <v>12.16666666666667</v>
      </c>
      <c r="J455" s="4">
        <v>759.13</v>
      </c>
      <c r="K455" s="4">
        <v>9236.08</v>
      </c>
      <c r="L455" t="s">
        <v>13</v>
      </c>
    </row>
    <row r="456" spans="1:12" x14ac:dyDescent="0.3">
      <c r="A456">
        <v>13024</v>
      </c>
      <c r="B456" s="4">
        <v>555.87</v>
      </c>
      <c r="C456">
        <v>2</v>
      </c>
      <c r="D456">
        <v>181</v>
      </c>
      <c r="E456" s="5">
        <v>40304.600694444453</v>
      </c>
      <c r="F456" s="5">
        <v>40416.404166666667</v>
      </c>
      <c r="G456">
        <v>111</v>
      </c>
      <c r="H456" s="4">
        <v>277.94</v>
      </c>
      <c r="I456">
        <v>6.5765765765765769</v>
      </c>
      <c r="J456" s="4">
        <v>555.87</v>
      </c>
      <c r="K456" s="4">
        <v>1827.86</v>
      </c>
      <c r="L456" t="s">
        <v>14</v>
      </c>
    </row>
    <row r="457" spans="1:12" x14ac:dyDescent="0.3">
      <c r="A457">
        <v>13025</v>
      </c>
      <c r="B457" s="4">
        <v>323.39</v>
      </c>
      <c r="C457">
        <v>1</v>
      </c>
      <c r="D457">
        <v>241</v>
      </c>
      <c r="E457" s="5">
        <v>40155.418055555558</v>
      </c>
      <c r="F457" s="5">
        <v>40155.418055555558</v>
      </c>
      <c r="G457">
        <v>0</v>
      </c>
      <c r="H457" s="4">
        <v>323.39</v>
      </c>
      <c r="I457">
        <v>12.16666666666667</v>
      </c>
      <c r="J457" s="4">
        <v>323.39</v>
      </c>
      <c r="K457" s="4">
        <v>3934.58</v>
      </c>
      <c r="L457" t="s">
        <v>14</v>
      </c>
    </row>
    <row r="458" spans="1:12" x14ac:dyDescent="0.3">
      <c r="A458">
        <v>13026</v>
      </c>
      <c r="B458" s="4">
        <v>757.72</v>
      </c>
      <c r="C458">
        <v>4</v>
      </c>
      <c r="D458">
        <v>846</v>
      </c>
      <c r="E458" s="5">
        <v>40160.481944444437</v>
      </c>
      <c r="F458" s="5">
        <v>40398.446527777778</v>
      </c>
      <c r="G458">
        <v>237</v>
      </c>
      <c r="H458" s="4">
        <v>189.43</v>
      </c>
      <c r="I458">
        <v>6.1603375527426154</v>
      </c>
      <c r="J458" s="4">
        <v>757.72</v>
      </c>
      <c r="K458" s="4">
        <v>1166.95</v>
      </c>
      <c r="L458" t="s">
        <v>12</v>
      </c>
    </row>
    <row r="459" spans="1:12" x14ac:dyDescent="0.3">
      <c r="A459">
        <v>13027</v>
      </c>
      <c r="B459" s="4">
        <v>10423.200000000001</v>
      </c>
      <c r="C459">
        <v>13</v>
      </c>
      <c r="D459">
        <v>25800</v>
      </c>
      <c r="E459" s="5">
        <v>40198.445138888892</v>
      </c>
      <c r="F459" s="5">
        <v>40501.660416666673</v>
      </c>
      <c r="G459">
        <v>303</v>
      </c>
      <c r="H459" s="4">
        <v>801.78</v>
      </c>
      <c r="I459">
        <v>15.66006600660066</v>
      </c>
      <c r="J459" s="4">
        <v>10423.200000000001</v>
      </c>
      <c r="K459" s="4">
        <v>12556</v>
      </c>
      <c r="L459" t="s">
        <v>13</v>
      </c>
    </row>
    <row r="460" spans="1:12" x14ac:dyDescent="0.3">
      <c r="A460">
        <v>13029</v>
      </c>
      <c r="B460" s="4">
        <v>679.8</v>
      </c>
      <c r="C460">
        <v>2</v>
      </c>
      <c r="D460">
        <v>60</v>
      </c>
      <c r="E460" s="5">
        <v>40363.573611111111</v>
      </c>
      <c r="F460" s="5">
        <v>40512.374305555553</v>
      </c>
      <c r="G460">
        <v>148</v>
      </c>
      <c r="H460" s="4">
        <v>339.9</v>
      </c>
      <c r="I460">
        <v>4.9324324324324316</v>
      </c>
      <c r="J460" s="4">
        <v>679.8</v>
      </c>
      <c r="K460" s="4">
        <v>1676.53</v>
      </c>
      <c r="L460" t="s">
        <v>14</v>
      </c>
    </row>
    <row r="461" spans="1:12" x14ac:dyDescent="0.3">
      <c r="A461">
        <v>13030</v>
      </c>
      <c r="B461" s="4">
        <v>427.74</v>
      </c>
      <c r="C461">
        <v>1</v>
      </c>
      <c r="D461">
        <v>204</v>
      </c>
      <c r="E461" s="5">
        <v>40518.604861111111</v>
      </c>
      <c r="F461" s="5">
        <v>40518.604861111111</v>
      </c>
      <c r="G461">
        <v>0</v>
      </c>
      <c r="H461" s="4">
        <v>427.74</v>
      </c>
      <c r="I461">
        <v>12.16666666666667</v>
      </c>
      <c r="J461" s="4">
        <v>427.74</v>
      </c>
      <c r="K461" s="4">
        <v>5204.17</v>
      </c>
      <c r="L461" t="s">
        <v>13</v>
      </c>
    </row>
    <row r="462" spans="1:12" x14ac:dyDescent="0.3">
      <c r="A462">
        <v>13031</v>
      </c>
      <c r="B462" s="4">
        <v>3419.27</v>
      </c>
      <c r="C462">
        <v>5</v>
      </c>
      <c r="D462">
        <v>2399</v>
      </c>
      <c r="E462" s="5">
        <v>40332.622916666667</v>
      </c>
      <c r="F462" s="5">
        <v>40479.648611111108</v>
      </c>
      <c r="G462">
        <v>147</v>
      </c>
      <c r="H462" s="4">
        <v>683.85</v>
      </c>
      <c r="I462">
        <v>12.414965986394559</v>
      </c>
      <c r="J462" s="4">
        <v>3419.27</v>
      </c>
      <c r="K462" s="4">
        <v>8490.02</v>
      </c>
      <c r="L462" t="s">
        <v>13</v>
      </c>
    </row>
    <row r="463" spans="1:12" x14ac:dyDescent="0.3">
      <c r="A463">
        <v>13032</v>
      </c>
      <c r="B463" s="4">
        <v>1833.37</v>
      </c>
      <c r="C463">
        <v>7</v>
      </c>
      <c r="D463">
        <v>906</v>
      </c>
      <c r="E463" s="5">
        <v>40426.584027777782</v>
      </c>
      <c r="F463" s="5">
        <v>40494.53402777778</v>
      </c>
      <c r="G463">
        <v>67</v>
      </c>
      <c r="H463" s="4">
        <v>261.91000000000003</v>
      </c>
      <c r="I463">
        <v>38.134328358208947</v>
      </c>
      <c r="J463" s="4">
        <v>1833.37</v>
      </c>
      <c r="K463" s="4">
        <v>9987.76</v>
      </c>
      <c r="L463" t="s">
        <v>13</v>
      </c>
    </row>
    <row r="464" spans="1:12" x14ac:dyDescent="0.3">
      <c r="A464">
        <v>13033</v>
      </c>
      <c r="B464" s="4">
        <v>30</v>
      </c>
      <c r="C464">
        <v>1</v>
      </c>
      <c r="D464">
        <v>15</v>
      </c>
      <c r="E464" s="5">
        <v>40457.400694444441</v>
      </c>
      <c r="F464" s="5">
        <v>40457.400694444441</v>
      </c>
      <c r="G464">
        <v>0</v>
      </c>
      <c r="H464" s="4">
        <v>30</v>
      </c>
      <c r="I464">
        <v>12.16666666666667</v>
      </c>
      <c r="J464" s="4">
        <v>30</v>
      </c>
      <c r="K464" s="4">
        <v>365</v>
      </c>
      <c r="L464" t="s">
        <v>12</v>
      </c>
    </row>
    <row r="465" spans="1:12" x14ac:dyDescent="0.3">
      <c r="A465">
        <v>13034</v>
      </c>
      <c r="B465" s="4">
        <v>279.91000000000003</v>
      </c>
      <c r="C465">
        <v>2</v>
      </c>
      <c r="D465">
        <v>153</v>
      </c>
      <c r="E465" s="5">
        <v>40485.640277777777</v>
      </c>
      <c r="F465" s="5">
        <v>40517.619444444441</v>
      </c>
      <c r="G465">
        <v>31</v>
      </c>
      <c r="H465" s="4">
        <v>139.96</v>
      </c>
      <c r="I465">
        <v>23.548387096774189</v>
      </c>
      <c r="J465" s="4">
        <v>279.91000000000003</v>
      </c>
      <c r="K465" s="4">
        <v>3295.71</v>
      </c>
      <c r="L465" t="s">
        <v>14</v>
      </c>
    </row>
    <row r="466" spans="1:12" x14ac:dyDescent="0.3">
      <c r="A466">
        <v>13035</v>
      </c>
      <c r="B466" s="4">
        <v>442.32</v>
      </c>
      <c r="C466">
        <v>1</v>
      </c>
      <c r="D466">
        <v>282</v>
      </c>
      <c r="E466" s="5">
        <v>40455.65347222222</v>
      </c>
      <c r="F466" s="5">
        <v>40455.65347222222</v>
      </c>
      <c r="G466">
        <v>0</v>
      </c>
      <c r="H466" s="4">
        <v>442.32</v>
      </c>
      <c r="I466">
        <v>12.16666666666667</v>
      </c>
      <c r="J466" s="4">
        <v>442.32</v>
      </c>
      <c r="K466" s="4">
        <v>5381.56</v>
      </c>
      <c r="L466" t="s">
        <v>13</v>
      </c>
    </row>
    <row r="467" spans="1:12" x14ac:dyDescent="0.3">
      <c r="A467">
        <v>13036</v>
      </c>
      <c r="B467" s="4">
        <v>307.10000000000002</v>
      </c>
      <c r="C467">
        <v>1</v>
      </c>
      <c r="D467">
        <v>38</v>
      </c>
      <c r="E467" s="5">
        <v>40202.482638888891</v>
      </c>
      <c r="F467" s="5">
        <v>40202.482638888891</v>
      </c>
      <c r="G467">
        <v>0</v>
      </c>
      <c r="H467" s="4">
        <v>307.10000000000002</v>
      </c>
      <c r="I467">
        <v>12.16666666666667</v>
      </c>
      <c r="J467" s="4">
        <v>307.10000000000002</v>
      </c>
      <c r="K467" s="4">
        <v>3736.38</v>
      </c>
      <c r="L467" t="s">
        <v>14</v>
      </c>
    </row>
    <row r="468" spans="1:12" x14ac:dyDescent="0.3">
      <c r="A468">
        <v>13037</v>
      </c>
      <c r="B468" s="4">
        <v>3033.88</v>
      </c>
      <c r="C468">
        <v>9</v>
      </c>
      <c r="D468">
        <v>1699</v>
      </c>
      <c r="E468" s="5">
        <v>40150.711111111108</v>
      </c>
      <c r="F468" s="5">
        <v>40487.443749999999</v>
      </c>
      <c r="G468">
        <v>336</v>
      </c>
      <c r="H468" s="4">
        <v>337.1</v>
      </c>
      <c r="I468">
        <v>9.7767857142857135</v>
      </c>
      <c r="J468" s="4">
        <v>3033.88</v>
      </c>
      <c r="K468" s="4">
        <v>3295.73</v>
      </c>
      <c r="L468" t="s">
        <v>14</v>
      </c>
    </row>
    <row r="469" spans="1:12" x14ac:dyDescent="0.3">
      <c r="A469">
        <v>13039</v>
      </c>
      <c r="B469" s="4">
        <v>1010.73</v>
      </c>
      <c r="C469">
        <v>4</v>
      </c>
      <c r="D469">
        <v>290</v>
      </c>
      <c r="E469" s="5">
        <v>40164.696527777778</v>
      </c>
      <c r="F469" s="5">
        <v>40302.697916666657</v>
      </c>
      <c r="G469">
        <v>138</v>
      </c>
      <c r="H469" s="4">
        <v>252.68</v>
      </c>
      <c r="I469">
        <v>10.579710144927541</v>
      </c>
      <c r="J469" s="4">
        <v>1010.73</v>
      </c>
      <c r="K469" s="4">
        <v>2673.31</v>
      </c>
      <c r="L469" t="s">
        <v>14</v>
      </c>
    </row>
    <row r="470" spans="1:12" x14ac:dyDescent="0.3">
      <c r="A470">
        <v>13041</v>
      </c>
      <c r="B470" s="4">
        <v>799.13</v>
      </c>
      <c r="C470">
        <v>4</v>
      </c>
      <c r="D470">
        <v>335</v>
      </c>
      <c r="E470" s="5">
        <v>40297.363194444442</v>
      </c>
      <c r="F470" s="5">
        <v>40436.488888888889</v>
      </c>
      <c r="G470">
        <v>139</v>
      </c>
      <c r="H470" s="4">
        <v>199.78</v>
      </c>
      <c r="I470">
        <v>10.50359712230216</v>
      </c>
      <c r="J470" s="4">
        <v>799.13</v>
      </c>
      <c r="K470" s="4">
        <v>2098.4299999999998</v>
      </c>
      <c r="L470" t="s">
        <v>14</v>
      </c>
    </row>
    <row r="471" spans="1:12" x14ac:dyDescent="0.3">
      <c r="A471">
        <v>13042</v>
      </c>
      <c r="B471" s="4">
        <v>1556.54</v>
      </c>
      <c r="C471">
        <v>3</v>
      </c>
      <c r="D471">
        <v>830</v>
      </c>
      <c r="E471" s="5">
        <v>40154.654166666667</v>
      </c>
      <c r="F471" s="5">
        <v>40288.571527777778</v>
      </c>
      <c r="G471">
        <v>133</v>
      </c>
      <c r="H471" s="4">
        <v>518.85</v>
      </c>
      <c r="I471">
        <v>8.2330827067669166</v>
      </c>
      <c r="J471" s="4">
        <v>1556.54</v>
      </c>
      <c r="K471" s="4">
        <v>4271.71</v>
      </c>
      <c r="L471" t="s">
        <v>14</v>
      </c>
    </row>
    <row r="472" spans="1:12" x14ac:dyDescent="0.3">
      <c r="A472">
        <v>13044</v>
      </c>
      <c r="B472" s="4">
        <v>4293.43</v>
      </c>
      <c r="C472">
        <v>10</v>
      </c>
      <c r="D472">
        <v>2124</v>
      </c>
      <c r="E472" s="5">
        <v>40186.615277777782</v>
      </c>
      <c r="F472" s="5">
        <v>40394.685416666667</v>
      </c>
      <c r="G472">
        <v>208</v>
      </c>
      <c r="H472" s="4">
        <v>429.34</v>
      </c>
      <c r="I472">
        <v>17.54807692307692</v>
      </c>
      <c r="J472" s="4">
        <v>4293.43</v>
      </c>
      <c r="K472" s="4">
        <v>7534.14</v>
      </c>
      <c r="L472" t="s">
        <v>13</v>
      </c>
    </row>
    <row r="473" spans="1:12" x14ac:dyDescent="0.3">
      <c r="A473">
        <v>13045</v>
      </c>
      <c r="B473" s="4">
        <v>503.64</v>
      </c>
      <c r="C473">
        <v>2</v>
      </c>
      <c r="D473">
        <v>184</v>
      </c>
      <c r="E473" s="5">
        <v>40400.543055555558</v>
      </c>
      <c r="F473" s="5">
        <v>40485.53402777778</v>
      </c>
      <c r="G473">
        <v>84</v>
      </c>
      <c r="H473" s="4">
        <v>251.82</v>
      </c>
      <c r="I473">
        <v>8.6904761904761898</v>
      </c>
      <c r="J473" s="4">
        <v>503.64</v>
      </c>
      <c r="K473" s="4">
        <v>2188.44</v>
      </c>
      <c r="L473" t="s">
        <v>14</v>
      </c>
    </row>
    <row r="474" spans="1:12" x14ac:dyDescent="0.3">
      <c r="A474">
        <v>13046</v>
      </c>
      <c r="B474" s="4">
        <v>319.94</v>
      </c>
      <c r="C474">
        <v>1</v>
      </c>
      <c r="D474">
        <v>241</v>
      </c>
      <c r="E474" s="5">
        <v>40430.54791666667</v>
      </c>
      <c r="F474" s="5">
        <v>40430.54791666667</v>
      </c>
      <c r="G474">
        <v>0</v>
      </c>
      <c r="H474" s="4">
        <v>319.94</v>
      </c>
      <c r="I474">
        <v>12.16666666666667</v>
      </c>
      <c r="J474" s="4">
        <v>319.94</v>
      </c>
      <c r="K474" s="4">
        <v>3892.6</v>
      </c>
      <c r="L474" t="s">
        <v>14</v>
      </c>
    </row>
    <row r="475" spans="1:12" x14ac:dyDescent="0.3">
      <c r="A475">
        <v>13047</v>
      </c>
      <c r="B475" s="4">
        <v>5557.62</v>
      </c>
      <c r="C475">
        <v>17</v>
      </c>
      <c r="D475">
        <v>2038</v>
      </c>
      <c r="E475" s="5">
        <v>40163.488194444442</v>
      </c>
      <c r="F475" s="5">
        <v>40513.357638888891</v>
      </c>
      <c r="G475">
        <v>349</v>
      </c>
      <c r="H475" s="4">
        <v>326.92</v>
      </c>
      <c r="I475">
        <v>17.779369627507162</v>
      </c>
      <c r="J475" s="4">
        <v>5557.62</v>
      </c>
      <c r="K475" s="4">
        <v>5812.41</v>
      </c>
      <c r="L475" t="s">
        <v>13</v>
      </c>
    </row>
    <row r="476" spans="1:12" x14ac:dyDescent="0.3">
      <c r="A476">
        <v>13048</v>
      </c>
      <c r="B476" s="4">
        <v>2248.3000000000002</v>
      </c>
      <c r="C476">
        <v>5</v>
      </c>
      <c r="D476">
        <v>1467</v>
      </c>
      <c r="E476" s="5">
        <v>40205.538194444453</v>
      </c>
      <c r="F476" s="5">
        <v>40450.575694444437</v>
      </c>
      <c r="G476">
        <v>245</v>
      </c>
      <c r="H476" s="4">
        <v>449.66</v>
      </c>
      <c r="I476">
        <v>7.4489795918367339</v>
      </c>
      <c r="J476" s="4">
        <v>2248.3000000000002</v>
      </c>
      <c r="K476" s="4">
        <v>3349.51</v>
      </c>
      <c r="L476" t="s">
        <v>14</v>
      </c>
    </row>
    <row r="477" spans="1:12" x14ac:dyDescent="0.3">
      <c r="A477">
        <v>13049</v>
      </c>
      <c r="B477" s="4">
        <v>751.56</v>
      </c>
      <c r="C477">
        <v>2</v>
      </c>
      <c r="D477">
        <v>352</v>
      </c>
      <c r="E477" s="5">
        <v>40485.652083333327</v>
      </c>
      <c r="F477" s="5">
        <v>40497.613888888889</v>
      </c>
      <c r="G477">
        <v>11</v>
      </c>
      <c r="H477" s="4">
        <v>375.78</v>
      </c>
      <c r="I477">
        <v>24.333333333333329</v>
      </c>
      <c r="J477" s="4">
        <v>751.56</v>
      </c>
      <c r="K477" s="4">
        <v>9143.98</v>
      </c>
      <c r="L477" t="s">
        <v>13</v>
      </c>
    </row>
    <row r="478" spans="1:12" x14ac:dyDescent="0.3">
      <c r="A478">
        <v>13050</v>
      </c>
      <c r="B478" s="4">
        <v>6507.67</v>
      </c>
      <c r="C478">
        <v>19</v>
      </c>
      <c r="D478">
        <v>3458</v>
      </c>
      <c r="E478" s="5">
        <v>40162.629166666673</v>
      </c>
      <c r="F478" s="5">
        <v>40520.395833333343</v>
      </c>
      <c r="G478">
        <v>357</v>
      </c>
      <c r="H478" s="4">
        <v>342.51</v>
      </c>
      <c r="I478">
        <v>19.425770308123251</v>
      </c>
      <c r="J478" s="4">
        <v>6507.67</v>
      </c>
      <c r="K478" s="4">
        <v>6653.5</v>
      </c>
      <c r="L478" t="s">
        <v>13</v>
      </c>
    </row>
    <row r="479" spans="1:12" x14ac:dyDescent="0.3">
      <c r="A479">
        <v>13051</v>
      </c>
      <c r="B479" s="4">
        <v>155.80000000000001</v>
      </c>
      <c r="C479">
        <v>2</v>
      </c>
      <c r="D479">
        <v>72</v>
      </c>
      <c r="E479" s="5">
        <v>40267.46597222222</v>
      </c>
      <c r="F479" s="5">
        <v>40308.384722222218</v>
      </c>
      <c r="G479">
        <v>40</v>
      </c>
      <c r="H479" s="4">
        <v>77.900000000000006</v>
      </c>
      <c r="I479">
        <v>18.25</v>
      </c>
      <c r="J479" s="4">
        <v>155.80000000000001</v>
      </c>
      <c r="K479" s="4">
        <v>1421.68</v>
      </c>
      <c r="L479" t="s">
        <v>12</v>
      </c>
    </row>
    <row r="480" spans="1:12" x14ac:dyDescent="0.3">
      <c r="A480">
        <v>13052</v>
      </c>
      <c r="B480" s="4">
        <v>2820.38</v>
      </c>
      <c r="C480">
        <v>6</v>
      </c>
      <c r="D480">
        <v>1232</v>
      </c>
      <c r="E480" s="5">
        <v>40232.521527777782</v>
      </c>
      <c r="F480" s="5">
        <v>40466.615972222222</v>
      </c>
      <c r="G480">
        <v>234</v>
      </c>
      <c r="H480" s="4">
        <v>470.06</v>
      </c>
      <c r="I480">
        <v>9.3589743589743595</v>
      </c>
      <c r="J480" s="4">
        <v>2820.38</v>
      </c>
      <c r="K480" s="4">
        <v>4399.3100000000004</v>
      </c>
      <c r="L480" t="s">
        <v>14</v>
      </c>
    </row>
    <row r="481" spans="1:12" x14ac:dyDescent="0.3">
      <c r="A481">
        <v>13053</v>
      </c>
      <c r="B481" s="4">
        <v>127.65</v>
      </c>
      <c r="C481">
        <v>1</v>
      </c>
      <c r="D481">
        <v>47</v>
      </c>
      <c r="E481" s="5">
        <v>40265.477777777778</v>
      </c>
      <c r="F481" s="5">
        <v>40265.477777777778</v>
      </c>
      <c r="G481">
        <v>0</v>
      </c>
      <c r="H481" s="4">
        <v>127.65</v>
      </c>
      <c r="I481">
        <v>12.16666666666667</v>
      </c>
      <c r="J481" s="4">
        <v>127.65</v>
      </c>
      <c r="K481" s="4">
        <v>1553.08</v>
      </c>
      <c r="L481" t="s">
        <v>12</v>
      </c>
    </row>
    <row r="482" spans="1:12" x14ac:dyDescent="0.3">
      <c r="A482">
        <v>13055</v>
      </c>
      <c r="B482" s="4">
        <v>1106.7</v>
      </c>
      <c r="C482">
        <v>1</v>
      </c>
      <c r="D482">
        <v>927</v>
      </c>
      <c r="E482" s="5">
        <v>40457.345138888893</v>
      </c>
      <c r="F482" s="5">
        <v>40457.345138888893</v>
      </c>
      <c r="G482">
        <v>0</v>
      </c>
      <c r="H482" s="4">
        <v>1106.7</v>
      </c>
      <c r="I482">
        <v>12.16666666666667</v>
      </c>
      <c r="J482" s="4">
        <v>1106.7</v>
      </c>
      <c r="K482" s="4">
        <v>13464.85</v>
      </c>
      <c r="L482" t="s">
        <v>13</v>
      </c>
    </row>
    <row r="483" spans="1:12" x14ac:dyDescent="0.3">
      <c r="A483">
        <v>13056</v>
      </c>
      <c r="B483" s="4">
        <v>209.48</v>
      </c>
      <c r="C483">
        <v>1</v>
      </c>
      <c r="D483">
        <v>158</v>
      </c>
      <c r="E483" s="5">
        <v>40335.590277777781</v>
      </c>
      <c r="F483" s="5">
        <v>40335.590277777781</v>
      </c>
      <c r="G483">
        <v>0</v>
      </c>
      <c r="H483" s="4">
        <v>209.48</v>
      </c>
      <c r="I483">
        <v>12.16666666666667</v>
      </c>
      <c r="J483" s="4">
        <v>209.48</v>
      </c>
      <c r="K483" s="4">
        <v>2548.67</v>
      </c>
      <c r="L483" t="s">
        <v>14</v>
      </c>
    </row>
    <row r="484" spans="1:12" x14ac:dyDescent="0.3">
      <c r="A484">
        <v>13057</v>
      </c>
      <c r="B484" s="4">
        <v>722.09</v>
      </c>
      <c r="C484">
        <v>3</v>
      </c>
      <c r="D484">
        <v>466</v>
      </c>
      <c r="E484" s="5">
        <v>40255.509722222218</v>
      </c>
      <c r="F484" s="5">
        <v>40356.655555555553</v>
      </c>
      <c r="G484">
        <v>101</v>
      </c>
      <c r="H484" s="4">
        <v>240.7</v>
      </c>
      <c r="I484">
        <v>10.84158415841584</v>
      </c>
      <c r="J484" s="4">
        <v>722.09</v>
      </c>
      <c r="K484" s="4">
        <v>2609.5300000000002</v>
      </c>
      <c r="L484" t="s">
        <v>14</v>
      </c>
    </row>
    <row r="485" spans="1:12" x14ac:dyDescent="0.3">
      <c r="A485">
        <v>13059</v>
      </c>
      <c r="B485" s="4">
        <v>2119.77</v>
      </c>
      <c r="C485">
        <v>9</v>
      </c>
      <c r="D485">
        <v>829</v>
      </c>
      <c r="E485" s="5">
        <v>40268.515972222223</v>
      </c>
      <c r="F485" s="5">
        <v>40473.674305555563</v>
      </c>
      <c r="G485">
        <v>205</v>
      </c>
      <c r="H485" s="4">
        <v>235.53</v>
      </c>
      <c r="I485">
        <v>16.024390243902442</v>
      </c>
      <c r="J485" s="4">
        <v>2119.77</v>
      </c>
      <c r="K485" s="4">
        <v>3774.22</v>
      </c>
      <c r="L485" t="s">
        <v>14</v>
      </c>
    </row>
    <row r="486" spans="1:12" x14ac:dyDescent="0.3">
      <c r="A486">
        <v>13063</v>
      </c>
      <c r="B486" s="4">
        <v>188.4</v>
      </c>
      <c r="C486">
        <v>1</v>
      </c>
      <c r="D486">
        <v>116</v>
      </c>
      <c r="E486" s="5">
        <v>40406.518750000003</v>
      </c>
      <c r="F486" s="5">
        <v>40406.518750000003</v>
      </c>
      <c r="G486">
        <v>0</v>
      </c>
      <c r="H486" s="4">
        <v>188.4</v>
      </c>
      <c r="I486">
        <v>12.16666666666667</v>
      </c>
      <c r="J486" s="4">
        <v>188.4</v>
      </c>
      <c r="K486" s="4">
        <v>2292.1999999999998</v>
      </c>
      <c r="L486" t="s">
        <v>14</v>
      </c>
    </row>
    <row r="487" spans="1:12" x14ac:dyDescent="0.3">
      <c r="A487">
        <v>13064</v>
      </c>
      <c r="B487" s="4">
        <v>561.25</v>
      </c>
      <c r="C487">
        <v>2</v>
      </c>
      <c r="D487">
        <v>154</v>
      </c>
      <c r="E487" s="5">
        <v>40295.422222222223</v>
      </c>
      <c r="F487" s="5">
        <v>40336.686111111107</v>
      </c>
      <c r="G487">
        <v>41</v>
      </c>
      <c r="H487" s="4">
        <v>280.62</v>
      </c>
      <c r="I487">
        <v>17.804878048780491</v>
      </c>
      <c r="J487" s="4">
        <v>561.25</v>
      </c>
      <c r="K487" s="4">
        <v>4996.49</v>
      </c>
      <c r="L487" t="s">
        <v>14</v>
      </c>
    </row>
    <row r="488" spans="1:12" x14ac:dyDescent="0.3">
      <c r="A488">
        <v>13065</v>
      </c>
      <c r="B488" s="4">
        <v>1055.05</v>
      </c>
      <c r="C488">
        <v>5</v>
      </c>
      <c r="D488">
        <v>381</v>
      </c>
      <c r="E488" s="5">
        <v>40339.488888888889</v>
      </c>
      <c r="F488" s="5">
        <v>40513.702777777777</v>
      </c>
      <c r="G488">
        <v>174</v>
      </c>
      <c r="H488" s="4">
        <v>211.01</v>
      </c>
      <c r="I488">
        <v>10.488505747126441</v>
      </c>
      <c r="J488" s="4">
        <v>1055.05</v>
      </c>
      <c r="K488" s="4">
        <v>2213.1799999999998</v>
      </c>
      <c r="L488" t="s">
        <v>14</v>
      </c>
    </row>
    <row r="489" spans="1:12" x14ac:dyDescent="0.3">
      <c r="A489">
        <v>13067</v>
      </c>
      <c r="B489" s="4">
        <v>393.05</v>
      </c>
      <c r="C489">
        <v>2</v>
      </c>
      <c r="D489">
        <v>99</v>
      </c>
      <c r="E489" s="5">
        <v>40440.571527777778</v>
      </c>
      <c r="F489" s="5">
        <v>40477.510416666657</v>
      </c>
      <c r="G489">
        <v>36</v>
      </c>
      <c r="H489" s="4">
        <v>196.52</v>
      </c>
      <c r="I489">
        <v>20.277777777777779</v>
      </c>
      <c r="J489" s="4">
        <v>393.05</v>
      </c>
      <c r="K489" s="4">
        <v>3985.09</v>
      </c>
      <c r="L489" t="s">
        <v>14</v>
      </c>
    </row>
    <row r="490" spans="1:12" x14ac:dyDescent="0.3">
      <c r="A490">
        <v>13069</v>
      </c>
      <c r="B490" s="4">
        <v>5247.01</v>
      </c>
      <c r="C490">
        <v>16</v>
      </c>
      <c r="D490">
        <v>9519</v>
      </c>
      <c r="E490" s="5">
        <v>40343.602083333331</v>
      </c>
      <c r="F490" s="5">
        <v>40517.460416666669</v>
      </c>
      <c r="G490">
        <v>173</v>
      </c>
      <c r="H490" s="4">
        <v>327.94</v>
      </c>
      <c r="I490">
        <v>33.75722543352601</v>
      </c>
      <c r="J490" s="4">
        <v>5247.01</v>
      </c>
      <c r="K490" s="4">
        <v>11070.28</v>
      </c>
      <c r="L490" t="s">
        <v>13</v>
      </c>
    </row>
    <row r="491" spans="1:12" x14ac:dyDescent="0.3">
      <c r="A491">
        <v>13070</v>
      </c>
      <c r="B491" s="4">
        <v>522.9</v>
      </c>
      <c r="C491">
        <v>3</v>
      </c>
      <c r="D491">
        <v>262</v>
      </c>
      <c r="E491" s="5">
        <v>40154.613888888889</v>
      </c>
      <c r="F491" s="5">
        <v>40427.525694444441</v>
      </c>
      <c r="G491">
        <v>272</v>
      </c>
      <c r="H491" s="4">
        <v>174.3</v>
      </c>
      <c r="I491">
        <v>4.0257352941176476</v>
      </c>
      <c r="J491" s="4">
        <v>522.9</v>
      </c>
      <c r="K491" s="4">
        <v>701.69</v>
      </c>
      <c r="L491" t="s">
        <v>12</v>
      </c>
    </row>
    <row r="492" spans="1:12" x14ac:dyDescent="0.3">
      <c r="A492">
        <v>13071</v>
      </c>
      <c r="B492" s="4">
        <v>129.22</v>
      </c>
      <c r="C492">
        <v>1</v>
      </c>
      <c r="D492">
        <v>30</v>
      </c>
      <c r="E492" s="5">
        <v>40274.567361111112</v>
      </c>
      <c r="F492" s="5">
        <v>40274.567361111112</v>
      </c>
      <c r="G492">
        <v>0</v>
      </c>
      <c r="H492" s="4">
        <v>129.22</v>
      </c>
      <c r="I492">
        <v>12.16666666666667</v>
      </c>
      <c r="J492" s="4">
        <v>129.22</v>
      </c>
      <c r="K492" s="4">
        <v>1572.18</v>
      </c>
      <c r="L492" t="s">
        <v>12</v>
      </c>
    </row>
    <row r="493" spans="1:12" x14ac:dyDescent="0.3">
      <c r="A493">
        <v>13073</v>
      </c>
      <c r="B493" s="4">
        <v>418.08</v>
      </c>
      <c r="C493">
        <v>2</v>
      </c>
      <c r="D493">
        <v>261</v>
      </c>
      <c r="E493" s="5">
        <v>40449.393750000003</v>
      </c>
      <c r="F493" s="5">
        <v>40475.587500000001</v>
      </c>
      <c r="G493">
        <v>26</v>
      </c>
      <c r="H493" s="4">
        <v>209.04</v>
      </c>
      <c r="I493">
        <v>24.333333333333329</v>
      </c>
      <c r="J493" s="4">
        <v>418.08</v>
      </c>
      <c r="K493" s="4">
        <v>5086.6400000000003</v>
      </c>
      <c r="L493" t="s">
        <v>14</v>
      </c>
    </row>
    <row r="494" spans="1:12" x14ac:dyDescent="0.3">
      <c r="A494">
        <v>13074</v>
      </c>
      <c r="B494" s="4">
        <v>1378.74</v>
      </c>
      <c r="C494">
        <v>4</v>
      </c>
      <c r="D494">
        <v>826</v>
      </c>
      <c r="E494" s="5">
        <v>40163.490277777782</v>
      </c>
      <c r="F494" s="5">
        <v>40375.703472222223</v>
      </c>
      <c r="G494">
        <v>212</v>
      </c>
      <c r="H494" s="4">
        <v>344.68</v>
      </c>
      <c r="I494">
        <v>6.8867924528301883</v>
      </c>
      <c r="J494" s="4">
        <v>1378.74</v>
      </c>
      <c r="K494" s="4">
        <v>2373.77</v>
      </c>
      <c r="L494" t="s">
        <v>14</v>
      </c>
    </row>
    <row r="495" spans="1:12" x14ac:dyDescent="0.3">
      <c r="A495">
        <v>13076</v>
      </c>
      <c r="B495" s="4">
        <v>135.4</v>
      </c>
      <c r="C495">
        <v>1</v>
      </c>
      <c r="D495">
        <v>44</v>
      </c>
      <c r="E495" s="5">
        <v>40429.435416666667</v>
      </c>
      <c r="F495" s="5">
        <v>40429.435416666667</v>
      </c>
      <c r="G495">
        <v>0</v>
      </c>
      <c r="H495" s="4">
        <v>135.4</v>
      </c>
      <c r="I495">
        <v>12.16666666666667</v>
      </c>
      <c r="J495" s="4">
        <v>135.4</v>
      </c>
      <c r="K495" s="4">
        <v>1647.37</v>
      </c>
      <c r="L495" t="s">
        <v>12</v>
      </c>
    </row>
    <row r="496" spans="1:12" x14ac:dyDescent="0.3">
      <c r="A496">
        <v>13077</v>
      </c>
      <c r="B496" s="4">
        <v>2335.4</v>
      </c>
      <c r="C496">
        <v>8</v>
      </c>
      <c r="D496">
        <v>1922</v>
      </c>
      <c r="E496" s="5">
        <v>40158.470138888893</v>
      </c>
      <c r="F496" s="5">
        <v>40520.624305555553</v>
      </c>
      <c r="G496">
        <v>362</v>
      </c>
      <c r="H496" s="4">
        <v>291.92</v>
      </c>
      <c r="I496">
        <v>8.0662983425414367</v>
      </c>
      <c r="J496" s="4">
        <v>2335.4</v>
      </c>
      <c r="K496" s="4">
        <v>2354.75</v>
      </c>
      <c r="L496" t="s">
        <v>14</v>
      </c>
    </row>
    <row r="497" spans="1:12" x14ac:dyDescent="0.3">
      <c r="A497">
        <v>13078</v>
      </c>
      <c r="B497" s="4">
        <v>16904.509999999998</v>
      </c>
      <c r="C497">
        <v>32</v>
      </c>
      <c r="D497">
        <v>6553</v>
      </c>
      <c r="E497" s="5">
        <v>40148.379166666673</v>
      </c>
      <c r="F497" s="5">
        <v>40520.379861111112</v>
      </c>
      <c r="G497">
        <v>372</v>
      </c>
      <c r="H497" s="4">
        <v>528.27</v>
      </c>
      <c r="I497">
        <v>31.397849462365599</v>
      </c>
      <c r="J497" s="4">
        <v>16904.509999999998</v>
      </c>
      <c r="K497" s="4">
        <v>16586.41</v>
      </c>
      <c r="L497" t="s">
        <v>13</v>
      </c>
    </row>
    <row r="498" spans="1:12" x14ac:dyDescent="0.3">
      <c r="A498">
        <v>13079</v>
      </c>
      <c r="B498" s="4">
        <v>199.08</v>
      </c>
      <c r="C498">
        <v>1</v>
      </c>
      <c r="D498">
        <v>96</v>
      </c>
      <c r="E498" s="5">
        <v>40469.59375</v>
      </c>
      <c r="F498" s="5">
        <v>40469.59375</v>
      </c>
      <c r="G498">
        <v>0</v>
      </c>
      <c r="H498" s="4">
        <v>199.08</v>
      </c>
      <c r="I498">
        <v>12.16666666666667</v>
      </c>
      <c r="J498" s="4">
        <v>199.08</v>
      </c>
      <c r="K498" s="4">
        <v>2422.14</v>
      </c>
      <c r="L498" t="s">
        <v>14</v>
      </c>
    </row>
    <row r="499" spans="1:12" x14ac:dyDescent="0.3">
      <c r="A499">
        <v>13080</v>
      </c>
      <c r="B499" s="4">
        <v>222.65</v>
      </c>
      <c r="C499">
        <v>3</v>
      </c>
      <c r="D499">
        <v>73</v>
      </c>
      <c r="E499" s="5">
        <v>40277.546527777777</v>
      </c>
      <c r="F499" s="5">
        <v>40485.606944444437</v>
      </c>
      <c r="G499">
        <v>208</v>
      </c>
      <c r="H499" s="4">
        <v>74.22</v>
      </c>
      <c r="I499">
        <v>5.2644230769230784</v>
      </c>
      <c r="J499" s="4">
        <v>222.65</v>
      </c>
      <c r="K499" s="4">
        <v>390.71</v>
      </c>
      <c r="L499" t="s">
        <v>12</v>
      </c>
    </row>
    <row r="500" spans="1:12" x14ac:dyDescent="0.3">
      <c r="A500">
        <v>13081</v>
      </c>
      <c r="B500" s="4">
        <v>30867.77</v>
      </c>
      <c r="C500">
        <v>19</v>
      </c>
      <c r="D500">
        <v>22355</v>
      </c>
      <c r="E500" s="5">
        <v>40155.581944444442</v>
      </c>
      <c r="F500" s="5">
        <v>40515.722916666673</v>
      </c>
      <c r="G500">
        <v>360</v>
      </c>
      <c r="H500" s="4">
        <v>1624.62</v>
      </c>
      <c r="I500">
        <v>19.263888888888889</v>
      </c>
      <c r="J500" s="4">
        <v>30867.77</v>
      </c>
      <c r="K500" s="4">
        <v>31296.49</v>
      </c>
      <c r="L500" t="s">
        <v>13</v>
      </c>
    </row>
    <row r="501" spans="1:12" x14ac:dyDescent="0.3">
      <c r="A501">
        <v>13082</v>
      </c>
      <c r="B501" s="4">
        <v>3722.12</v>
      </c>
      <c r="C501">
        <v>12</v>
      </c>
      <c r="D501">
        <v>4142</v>
      </c>
      <c r="E501" s="5">
        <v>40169.650694444441</v>
      </c>
      <c r="F501" s="5">
        <v>40462.59652777778</v>
      </c>
      <c r="G501">
        <v>292</v>
      </c>
      <c r="H501" s="4">
        <v>310.18</v>
      </c>
      <c r="I501">
        <v>15</v>
      </c>
      <c r="J501" s="4">
        <v>3722.12</v>
      </c>
      <c r="K501" s="4">
        <v>4652.6499999999996</v>
      </c>
      <c r="L501" t="s">
        <v>14</v>
      </c>
    </row>
    <row r="502" spans="1:12" x14ac:dyDescent="0.3">
      <c r="A502">
        <v>13083</v>
      </c>
      <c r="B502" s="4">
        <v>91.68</v>
      </c>
      <c r="C502">
        <v>1</v>
      </c>
      <c r="D502">
        <v>120</v>
      </c>
      <c r="E502" s="5">
        <v>40461.568055555559</v>
      </c>
      <c r="F502" s="5">
        <v>40461.568055555559</v>
      </c>
      <c r="G502">
        <v>0</v>
      </c>
      <c r="H502" s="4">
        <v>91.68</v>
      </c>
      <c r="I502">
        <v>12.16666666666667</v>
      </c>
      <c r="J502" s="4">
        <v>91.68</v>
      </c>
      <c r="K502" s="4">
        <v>1115.44</v>
      </c>
      <c r="L502" t="s">
        <v>12</v>
      </c>
    </row>
    <row r="503" spans="1:12" x14ac:dyDescent="0.3">
      <c r="A503">
        <v>13084</v>
      </c>
      <c r="B503" s="4">
        <v>122.4</v>
      </c>
      <c r="C503">
        <v>1</v>
      </c>
      <c r="D503">
        <v>144</v>
      </c>
      <c r="E503" s="5">
        <v>40395.367361111108</v>
      </c>
      <c r="F503" s="5">
        <v>40395.367361111108</v>
      </c>
      <c r="G503">
        <v>0</v>
      </c>
      <c r="H503" s="4">
        <v>122.4</v>
      </c>
      <c r="I503">
        <v>12.16666666666667</v>
      </c>
      <c r="J503" s="4">
        <v>122.4</v>
      </c>
      <c r="K503" s="4">
        <v>1489.2</v>
      </c>
      <c r="L503" t="s">
        <v>12</v>
      </c>
    </row>
    <row r="504" spans="1:12" x14ac:dyDescent="0.3">
      <c r="A504">
        <v>13085</v>
      </c>
      <c r="B504" s="4">
        <v>2017.2</v>
      </c>
      <c r="C504">
        <v>6</v>
      </c>
      <c r="D504">
        <v>728</v>
      </c>
      <c r="E504" s="5">
        <v>40148.322916666657</v>
      </c>
      <c r="F504" s="5">
        <v>40207.487500000003</v>
      </c>
      <c r="G504">
        <v>59</v>
      </c>
      <c r="H504" s="4">
        <v>336.2</v>
      </c>
      <c r="I504">
        <v>37.118644067796623</v>
      </c>
      <c r="J504" s="4">
        <v>2017.2</v>
      </c>
      <c r="K504" s="4">
        <v>12479.29</v>
      </c>
      <c r="L504" t="s">
        <v>13</v>
      </c>
    </row>
    <row r="505" spans="1:12" x14ac:dyDescent="0.3">
      <c r="A505">
        <v>13086</v>
      </c>
      <c r="B505" s="4">
        <v>439.33</v>
      </c>
      <c r="C505">
        <v>1</v>
      </c>
      <c r="D505">
        <v>155</v>
      </c>
      <c r="E505" s="5">
        <v>40504.436111111107</v>
      </c>
      <c r="F505" s="5">
        <v>40504.436111111107</v>
      </c>
      <c r="G505">
        <v>0</v>
      </c>
      <c r="H505" s="4">
        <v>439.33</v>
      </c>
      <c r="I505">
        <v>12.16666666666667</v>
      </c>
      <c r="J505" s="4">
        <v>439.33</v>
      </c>
      <c r="K505" s="4">
        <v>5345.18</v>
      </c>
      <c r="L505" t="s">
        <v>13</v>
      </c>
    </row>
    <row r="506" spans="1:12" x14ac:dyDescent="0.3">
      <c r="A506">
        <v>13087</v>
      </c>
      <c r="B506" s="4">
        <v>313.64</v>
      </c>
      <c r="C506">
        <v>1</v>
      </c>
      <c r="D506">
        <v>86</v>
      </c>
      <c r="E506" s="5">
        <v>40160.636111111111</v>
      </c>
      <c r="F506" s="5">
        <v>40160.636111111111</v>
      </c>
      <c r="G506">
        <v>0</v>
      </c>
      <c r="H506" s="4">
        <v>313.64</v>
      </c>
      <c r="I506">
        <v>12.16666666666667</v>
      </c>
      <c r="J506" s="4">
        <v>313.64</v>
      </c>
      <c r="K506" s="4">
        <v>3815.95</v>
      </c>
      <c r="L506" t="s">
        <v>14</v>
      </c>
    </row>
    <row r="507" spans="1:12" x14ac:dyDescent="0.3">
      <c r="A507">
        <v>13088</v>
      </c>
      <c r="B507" s="4">
        <v>236.11</v>
      </c>
      <c r="C507">
        <v>1</v>
      </c>
      <c r="D507">
        <v>76</v>
      </c>
      <c r="E507" s="5">
        <v>40469.649305555547</v>
      </c>
      <c r="F507" s="5">
        <v>40469.649305555547</v>
      </c>
      <c r="G507">
        <v>0</v>
      </c>
      <c r="H507" s="4">
        <v>236.11</v>
      </c>
      <c r="I507">
        <v>12.16666666666667</v>
      </c>
      <c r="J507" s="4">
        <v>236.11</v>
      </c>
      <c r="K507" s="4">
        <v>2872.67</v>
      </c>
      <c r="L507" t="s">
        <v>14</v>
      </c>
    </row>
    <row r="508" spans="1:12" x14ac:dyDescent="0.3">
      <c r="A508">
        <v>13089</v>
      </c>
      <c r="B508" s="4">
        <v>57912.03</v>
      </c>
      <c r="C508">
        <v>109</v>
      </c>
      <c r="D508">
        <v>29159</v>
      </c>
      <c r="E508" s="5">
        <v>40149.655555555553</v>
      </c>
      <c r="F508" s="5">
        <v>40518.583333333343</v>
      </c>
      <c r="G508">
        <v>368</v>
      </c>
      <c r="H508" s="4">
        <v>531.29999999999995</v>
      </c>
      <c r="I508">
        <v>108.11141304347829</v>
      </c>
      <c r="J508" s="4">
        <v>57912.03</v>
      </c>
      <c r="K508" s="4">
        <v>57439.92</v>
      </c>
      <c r="L508" t="s">
        <v>13</v>
      </c>
    </row>
    <row r="509" spans="1:12" x14ac:dyDescent="0.3">
      <c r="A509">
        <v>13090</v>
      </c>
      <c r="B509" s="4">
        <v>5192.2700000000004</v>
      </c>
      <c r="C509">
        <v>13</v>
      </c>
      <c r="D509">
        <v>1182</v>
      </c>
      <c r="E509" s="5">
        <v>40392.581944444442</v>
      </c>
      <c r="F509" s="5">
        <v>40521.674305555563</v>
      </c>
      <c r="G509">
        <v>129</v>
      </c>
      <c r="H509" s="4">
        <v>399.41</v>
      </c>
      <c r="I509">
        <v>36.782945736434108</v>
      </c>
      <c r="J509" s="4">
        <v>5192.2700000000004</v>
      </c>
      <c r="K509" s="4">
        <v>14691.31</v>
      </c>
      <c r="L509" t="s">
        <v>13</v>
      </c>
    </row>
    <row r="510" spans="1:12" x14ac:dyDescent="0.3">
      <c r="A510">
        <v>13091</v>
      </c>
      <c r="B510" s="4">
        <v>1976</v>
      </c>
      <c r="C510">
        <v>2</v>
      </c>
      <c r="D510">
        <v>873</v>
      </c>
      <c r="E510" s="5">
        <v>40157.493055555547</v>
      </c>
      <c r="F510" s="5">
        <v>40157.530555555553</v>
      </c>
      <c r="G510">
        <v>0</v>
      </c>
      <c r="H510" s="4">
        <v>988</v>
      </c>
      <c r="I510">
        <v>24.333333333333329</v>
      </c>
      <c r="J510" s="4">
        <v>1976</v>
      </c>
      <c r="K510" s="4">
        <v>24041.33</v>
      </c>
      <c r="L510" t="s">
        <v>13</v>
      </c>
    </row>
    <row r="511" spans="1:12" x14ac:dyDescent="0.3">
      <c r="A511">
        <v>13092</v>
      </c>
      <c r="B511" s="4">
        <v>1662.45</v>
      </c>
      <c r="C511">
        <v>7</v>
      </c>
      <c r="D511">
        <v>385</v>
      </c>
      <c r="E511" s="5">
        <v>40219.363888888889</v>
      </c>
      <c r="F511" s="5">
        <v>40472.543055555558</v>
      </c>
      <c r="G511">
        <v>253</v>
      </c>
      <c r="H511" s="4">
        <v>237.49</v>
      </c>
      <c r="I511">
        <v>10.09881422924901</v>
      </c>
      <c r="J511" s="4">
        <v>1662.45</v>
      </c>
      <c r="K511" s="4">
        <v>2398.4</v>
      </c>
      <c r="L511" t="s">
        <v>14</v>
      </c>
    </row>
    <row r="512" spans="1:12" x14ac:dyDescent="0.3">
      <c r="A512">
        <v>13093</v>
      </c>
      <c r="B512" s="4">
        <v>47111.18</v>
      </c>
      <c r="C512">
        <v>48</v>
      </c>
      <c r="D512">
        <v>22266</v>
      </c>
      <c r="E512" s="5">
        <v>40151.438888888893</v>
      </c>
      <c r="F512" s="5">
        <v>40513.625</v>
      </c>
      <c r="G512">
        <v>362</v>
      </c>
      <c r="H512" s="4">
        <v>981.48</v>
      </c>
      <c r="I512">
        <v>48.397790055248613</v>
      </c>
      <c r="J512" s="4">
        <v>47111.18</v>
      </c>
      <c r="K512" s="4">
        <v>47501.599999999999</v>
      </c>
      <c r="L512" t="s">
        <v>13</v>
      </c>
    </row>
    <row r="513" spans="1:12" x14ac:dyDescent="0.3">
      <c r="A513">
        <v>13094</v>
      </c>
      <c r="B513" s="4">
        <v>505.8</v>
      </c>
      <c r="C513">
        <v>2</v>
      </c>
      <c r="D513">
        <v>372</v>
      </c>
      <c r="E513" s="5">
        <v>40497.59375</v>
      </c>
      <c r="F513" s="5">
        <v>40518.44027777778</v>
      </c>
      <c r="G513">
        <v>20</v>
      </c>
      <c r="H513" s="4">
        <v>252.9</v>
      </c>
      <c r="I513">
        <v>24.333333333333329</v>
      </c>
      <c r="J513" s="4">
        <v>505.8</v>
      </c>
      <c r="K513" s="4">
        <v>6153.9</v>
      </c>
      <c r="L513" t="s">
        <v>13</v>
      </c>
    </row>
    <row r="514" spans="1:12" x14ac:dyDescent="0.3">
      <c r="A514">
        <v>13096</v>
      </c>
      <c r="B514" s="4">
        <v>419.7</v>
      </c>
      <c r="C514">
        <v>1</v>
      </c>
      <c r="D514">
        <v>6</v>
      </c>
      <c r="E514" s="5">
        <v>40492.588888888888</v>
      </c>
      <c r="F514" s="5">
        <v>40492.588888888888</v>
      </c>
      <c r="G514">
        <v>0</v>
      </c>
      <c r="H514" s="4">
        <v>419.7</v>
      </c>
      <c r="I514">
        <v>12.16666666666667</v>
      </c>
      <c r="J514" s="4">
        <v>419.7</v>
      </c>
      <c r="K514" s="4">
        <v>5106.3500000000004</v>
      </c>
      <c r="L514" t="s">
        <v>14</v>
      </c>
    </row>
    <row r="515" spans="1:12" x14ac:dyDescent="0.3">
      <c r="A515">
        <v>13097</v>
      </c>
      <c r="B515" s="4">
        <v>7378.8</v>
      </c>
      <c r="C515">
        <v>18</v>
      </c>
      <c r="D515">
        <v>3033</v>
      </c>
      <c r="E515" s="5">
        <v>40148.563194444447</v>
      </c>
      <c r="F515" s="5">
        <v>40498.409722222219</v>
      </c>
      <c r="G515">
        <v>349</v>
      </c>
      <c r="H515" s="4">
        <v>409.93</v>
      </c>
      <c r="I515">
        <v>18.825214899713469</v>
      </c>
      <c r="J515" s="4">
        <v>7378.8</v>
      </c>
      <c r="K515" s="4">
        <v>7717.08</v>
      </c>
      <c r="L515" t="s">
        <v>13</v>
      </c>
    </row>
    <row r="516" spans="1:12" x14ac:dyDescent="0.3">
      <c r="A516">
        <v>13101</v>
      </c>
      <c r="B516" s="4">
        <v>594.21</v>
      </c>
      <c r="C516">
        <v>3</v>
      </c>
      <c r="D516">
        <v>365</v>
      </c>
      <c r="E516" s="5">
        <v>40205.65902777778</v>
      </c>
      <c r="F516" s="5">
        <v>40388.614583333343</v>
      </c>
      <c r="G516">
        <v>182</v>
      </c>
      <c r="H516" s="4">
        <v>198.07</v>
      </c>
      <c r="I516">
        <v>6.0164835164835164</v>
      </c>
      <c r="J516" s="4">
        <v>594.21</v>
      </c>
      <c r="K516" s="4">
        <v>1191.68</v>
      </c>
      <c r="L516" t="s">
        <v>12</v>
      </c>
    </row>
    <row r="517" spans="1:12" x14ac:dyDescent="0.3">
      <c r="A517">
        <v>13102</v>
      </c>
      <c r="B517" s="4">
        <v>5272.83</v>
      </c>
      <c r="C517">
        <v>14</v>
      </c>
      <c r="D517">
        <v>2372</v>
      </c>
      <c r="E517" s="5">
        <v>40304.550000000003</v>
      </c>
      <c r="F517" s="5">
        <v>40521.568055555559</v>
      </c>
      <c r="G517">
        <v>217</v>
      </c>
      <c r="H517" s="4">
        <v>376.63</v>
      </c>
      <c r="I517">
        <v>23.548387096774189</v>
      </c>
      <c r="J517" s="4">
        <v>5272.83</v>
      </c>
      <c r="K517" s="4">
        <v>8869.0499999999993</v>
      </c>
      <c r="L517" t="s">
        <v>13</v>
      </c>
    </row>
    <row r="518" spans="1:12" x14ac:dyDescent="0.3">
      <c r="A518">
        <v>13103</v>
      </c>
      <c r="B518" s="4">
        <v>465.7</v>
      </c>
      <c r="C518">
        <v>2</v>
      </c>
      <c r="D518">
        <v>344</v>
      </c>
      <c r="E518" s="5">
        <v>40309.611805555563</v>
      </c>
      <c r="F518" s="5">
        <v>40449.491666666669</v>
      </c>
      <c r="G518">
        <v>139</v>
      </c>
      <c r="H518" s="4">
        <v>232.85</v>
      </c>
      <c r="I518">
        <v>5.2517985611510793</v>
      </c>
      <c r="J518" s="4">
        <v>465.7</v>
      </c>
      <c r="K518" s="4">
        <v>1222.8800000000001</v>
      </c>
      <c r="L518" t="s">
        <v>12</v>
      </c>
    </row>
    <row r="519" spans="1:12" x14ac:dyDescent="0.3">
      <c r="A519">
        <v>13104</v>
      </c>
      <c r="B519" s="4">
        <v>610.62</v>
      </c>
      <c r="C519">
        <v>3</v>
      </c>
      <c r="D519">
        <v>330</v>
      </c>
      <c r="E519" s="5">
        <v>40233.629166666673</v>
      </c>
      <c r="F519" s="5">
        <v>40471.609722222223</v>
      </c>
      <c r="G519">
        <v>237</v>
      </c>
      <c r="H519" s="4">
        <v>203.54</v>
      </c>
      <c r="I519">
        <v>4.6202531645569618</v>
      </c>
      <c r="J519" s="4">
        <v>610.62</v>
      </c>
      <c r="K519" s="4">
        <v>940.41</v>
      </c>
      <c r="L519" t="s">
        <v>12</v>
      </c>
    </row>
    <row r="520" spans="1:12" x14ac:dyDescent="0.3">
      <c r="A520">
        <v>13105</v>
      </c>
      <c r="B520" s="4">
        <v>72</v>
      </c>
      <c r="C520">
        <v>1</v>
      </c>
      <c r="D520">
        <v>100</v>
      </c>
      <c r="E520" s="5">
        <v>40450.570138888892</v>
      </c>
      <c r="F520" s="5">
        <v>40450.570138888892</v>
      </c>
      <c r="G520">
        <v>0</v>
      </c>
      <c r="H520" s="4">
        <v>72</v>
      </c>
      <c r="I520">
        <v>12.16666666666667</v>
      </c>
      <c r="J520" s="4">
        <v>72</v>
      </c>
      <c r="K520" s="4">
        <v>876</v>
      </c>
      <c r="L520" t="s">
        <v>12</v>
      </c>
    </row>
    <row r="521" spans="1:12" x14ac:dyDescent="0.3">
      <c r="A521">
        <v>13106</v>
      </c>
      <c r="B521" s="4">
        <v>526.96</v>
      </c>
      <c r="C521">
        <v>1</v>
      </c>
      <c r="D521">
        <v>213</v>
      </c>
      <c r="E521" s="5">
        <v>40473.548611111109</v>
      </c>
      <c r="F521" s="5">
        <v>40473.548611111109</v>
      </c>
      <c r="G521">
        <v>0</v>
      </c>
      <c r="H521" s="4">
        <v>526.96</v>
      </c>
      <c r="I521">
        <v>12.16666666666667</v>
      </c>
      <c r="J521" s="4">
        <v>526.96</v>
      </c>
      <c r="K521" s="4">
        <v>6411.35</v>
      </c>
      <c r="L521" t="s">
        <v>13</v>
      </c>
    </row>
    <row r="522" spans="1:12" x14ac:dyDescent="0.3">
      <c r="A522">
        <v>13107</v>
      </c>
      <c r="B522" s="4">
        <v>3721.45</v>
      </c>
      <c r="C522">
        <v>5</v>
      </c>
      <c r="D522">
        <v>3023</v>
      </c>
      <c r="E522" s="5">
        <v>40213.451388888891</v>
      </c>
      <c r="F522" s="5">
        <v>40473.440972222219</v>
      </c>
      <c r="G522">
        <v>259</v>
      </c>
      <c r="H522" s="4">
        <v>744.29</v>
      </c>
      <c r="I522">
        <v>7.0463320463320462</v>
      </c>
      <c r="J522" s="4">
        <v>3721.45</v>
      </c>
      <c r="K522" s="4">
        <v>5244.51</v>
      </c>
      <c r="L522" t="s">
        <v>13</v>
      </c>
    </row>
    <row r="523" spans="1:12" x14ac:dyDescent="0.3">
      <c r="A523">
        <v>13108</v>
      </c>
      <c r="B523" s="4">
        <v>748.46</v>
      </c>
      <c r="C523">
        <v>2</v>
      </c>
      <c r="D523">
        <v>745</v>
      </c>
      <c r="E523" s="5">
        <v>40451.714583333327</v>
      </c>
      <c r="F523" s="5">
        <v>40514.440972222219</v>
      </c>
      <c r="G523">
        <v>62</v>
      </c>
      <c r="H523" s="4">
        <v>374.23</v>
      </c>
      <c r="I523">
        <v>11.7741935483871</v>
      </c>
      <c r="J523" s="4">
        <v>748.46</v>
      </c>
      <c r="K523" s="4">
        <v>4406.26</v>
      </c>
      <c r="L523" t="s">
        <v>14</v>
      </c>
    </row>
    <row r="524" spans="1:12" x14ac:dyDescent="0.3">
      <c r="A524">
        <v>13109</v>
      </c>
      <c r="B524" s="4">
        <v>347.49</v>
      </c>
      <c r="C524">
        <v>1</v>
      </c>
      <c r="D524">
        <v>237</v>
      </c>
      <c r="E524" s="5">
        <v>40335.540972222218</v>
      </c>
      <c r="F524" s="5">
        <v>40335.540972222218</v>
      </c>
      <c r="G524">
        <v>0</v>
      </c>
      <c r="H524" s="4">
        <v>347.49</v>
      </c>
      <c r="I524">
        <v>12.16666666666667</v>
      </c>
      <c r="J524" s="4">
        <v>347.49</v>
      </c>
      <c r="K524" s="4">
        <v>4227.8</v>
      </c>
      <c r="L524" t="s">
        <v>14</v>
      </c>
    </row>
    <row r="525" spans="1:12" x14ac:dyDescent="0.3">
      <c r="A525">
        <v>13110</v>
      </c>
      <c r="B525" s="4">
        <v>1468.8</v>
      </c>
      <c r="C525">
        <v>5</v>
      </c>
      <c r="D525">
        <v>375</v>
      </c>
      <c r="E525" s="5">
        <v>40148.593055555553</v>
      </c>
      <c r="F525" s="5">
        <v>40449.640972222223</v>
      </c>
      <c r="G525">
        <v>301</v>
      </c>
      <c r="H525" s="4">
        <v>293.76</v>
      </c>
      <c r="I525">
        <v>6.0631229235880406</v>
      </c>
      <c r="J525" s="4">
        <v>1468.8</v>
      </c>
      <c r="K525" s="4">
        <v>1781.1</v>
      </c>
      <c r="L525" t="s">
        <v>14</v>
      </c>
    </row>
    <row r="526" spans="1:12" x14ac:dyDescent="0.3">
      <c r="A526">
        <v>13111</v>
      </c>
      <c r="B526" s="4">
        <v>321.88</v>
      </c>
      <c r="C526">
        <v>1</v>
      </c>
      <c r="D526">
        <v>180</v>
      </c>
      <c r="E526" s="5">
        <v>40168.375</v>
      </c>
      <c r="F526" s="5">
        <v>40168.375</v>
      </c>
      <c r="G526">
        <v>0</v>
      </c>
      <c r="H526" s="4">
        <v>321.88</v>
      </c>
      <c r="I526">
        <v>12.16666666666667</v>
      </c>
      <c r="J526" s="4">
        <v>321.88</v>
      </c>
      <c r="K526" s="4">
        <v>3916.21</v>
      </c>
      <c r="L526" t="s">
        <v>14</v>
      </c>
    </row>
    <row r="527" spans="1:12" x14ac:dyDescent="0.3">
      <c r="A527">
        <v>13112</v>
      </c>
      <c r="B527" s="4">
        <v>20.6</v>
      </c>
      <c r="C527">
        <v>1</v>
      </c>
      <c r="D527">
        <v>11</v>
      </c>
      <c r="E527" s="5">
        <v>40345.710416666669</v>
      </c>
      <c r="F527" s="5">
        <v>40345.710416666669</v>
      </c>
      <c r="G527">
        <v>0</v>
      </c>
      <c r="H527" s="4">
        <v>20.6</v>
      </c>
      <c r="I527">
        <v>12.16666666666667</v>
      </c>
      <c r="J527" s="4">
        <v>20.6</v>
      </c>
      <c r="K527" s="4">
        <v>250.63</v>
      </c>
      <c r="L527" t="s">
        <v>12</v>
      </c>
    </row>
    <row r="528" spans="1:12" x14ac:dyDescent="0.3">
      <c r="A528">
        <v>13113</v>
      </c>
      <c r="B528" s="4">
        <v>6379.77</v>
      </c>
      <c r="C528">
        <v>14</v>
      </c>
      <c r="D528">
        <v>1500</v>
      </c>
      <c r="E528" s="5">
        <v>40265.675694444442</v>
      </c>
      <c r="F528" s="5">
        <v>40520.556250000001</v>
      </c>
      <c r="G528">
        <v>254</v>
      </c>
      <c r="H528" s="4">
        <v>455.7</v>
      </c>
      <c r="I528">
        <v>20.11811023622047</v>
      </c>
      <c r="J528" s="4">
        <v>6379.77</v>
      </c>
      <c r="K528" s="4">
        <v>9167.7800000000007</v>
      </c>
      <c r="L528" t="s">
        <v>13</v>
      </c>
    </row>
    <row r="529" spans="1:12" x14ac:dyDescent="0.3">
      <c r="A529">
        <v>13114</v>
      </c>
      <c r="B529" s="4">
        <v>234.38</v>
      </c>
      <c r="C529">
        <v>1</v>
      </c>
      <c r="D529">
        <v>74</v>
      </c>
      <c r="E529" s="5">
        <v>40156.413888888892</v>
      </c>
      <c r="F529" s="5">
        <v>40156.413888888892</v>
      </c>
      <c r="G529">
        <v>0</v>
      </c>
      <c r="H529" s="4">
        <v>234.38</v>
      </c>
      <c r="I529">
        <v>12.16666666666667</v>
      </c>
      <c r="J529" s="4">
        <v>234.38</v>
      </c>
      <c r="K529" s="4">
        <v>2851.62</v>
      </c>
      <c r="L529" t="s">
        <v>14</v>
      </c>
    </row>
    <row r="530" spans="1:12" x14ac:dyDescent="0.3">
      <c r="A530">
        <v>13115</v>
      </c>
      <c r="B530" s="4">
        <v>3199.92</v>
      </c>
      <c r="C530">
        <v>6</v>
      </c>
      <c r="D530">
        <v>2367</v>
      </c>
      <c r="E530" s="5">
        <v>40287.561805555553</v>
      </c>
      <c r="F530" s="5">
        <v>40507.78402777778</v>
      </c>
      <c r="G530">
        <v>220</v>
      </c>
      <c r="H530" s="4">
        <v>533.32000000000005</v>
      </c>
      <c r="I530">
        <v>9.9545454545454533</v>
      </c>
      <c r="J530" s="4">
        <v>3199.92</v>
      </c>
      <c r="K530" s="4">
        <v>5308.96</v>
      </c>
      <c r="L530" t="s">
        <v>13</v>
      </c>
    </row>
    <row r="531" spans="1:12" x14ac:dyDescent="0.3">
      <c r="A531">
        <v>13117</v>
      </c>
      <c r="B531" s="4">
        <v>1658.9</v>
      </c>
      <c r="C531">
        <v>12</v>
      </c>
      <c r="D531">
        <v>1122</v>
      </c>
      <c r="E531" s="5">
        <v>40263.576388888891</v>
      </c>
      <c r="F531" s="5">
        <v>40521.618055555547</v>
      </c>
      <c r="G531">
        <v>258</v>
      </c>
      <c r="H531" s="4">
        <v>138.24</v>
      </c>
      <c r="I531">
        <v>16.97674418604651</v>
      </c>
      <c r="J531" s="4">
        <v>1658.9</v>
      </c>
      <c r="K531" s="4">
        <v>2346.89</v>
      </c>
      <c r="L531" t="s">
        <v>14</v>
      </c>
    </row>
    <row r="532" spans="1:12" x14ac:dyDescent="0.3">
      <c r="A532">
        <v>13118</v>
      </c>
      <c r="B532" s="4">
        <v>1217.5999999999999</v>
      </c>
      <c r="C532">
        <v>4</v>
      </c>
      <c r="D532">
        <v>424</v>
      </c>
      <c r="E532" s="5">
        <v>40447.656944444447</v>
      </c>
      <c r="F532" s="5">
        <v>40510.578472222223</v>
      </c>
      <c r="G532">
        <v>62</v>
      </c>
      <c r="H532" s="4">
        <v>304.39999999999998</v>
      </c>
      <c r="I532">
        <v>23.548387096774189</v>
      </c>
      <c r="J532" s="4">
        <v>1217.5999999999999</v>
      </c>
      <c r="K532" s="4">
        <v>7168.13</v>
      </c>
      <c r="L532" t="s">
        <v>13</v>
      </c>
    </row>
    <row r="533" spans="1:12" x14ac:dyDescent="0.3">
      <c r="A533">
        <v>13119</v>
      </c>
      <c r="B533" s="4">
        <v>134.9</v>
      </c>
      <c r="C533">
        <v>1</v>
      </c>
      <c r="D533">
        <v>110</v>
      </c>
      <c r="E533" s="5">
        <v>40218.359722222223</v>
      </c>
      <c r="F533" s="5">
        <v>40218.359722222223</v>
      </c>
      <c r="G533">
        <v>0</v>
      </c>
      <c r="H533" s="4">
        <v>134.9</v>
      </c>
      <c r="I533">
        <v>12.16666666666667</v>
      </c>
      <c r="J533" s="4">
        <v>134.9</v>
      </c>
      <c r="K533" s="4">
        <v>1641.28</v>
      </c>
      <c r="L533" t="s">
        <v>12</v>
      </c>
    </row>
    <row r="534" spans="1:12" x14ac:dyDescent="0.3">
      <c r="A534">
        <v>13123</v>
      </c>
      <c r="B534" s="4">
        <v>506.75</v>
      </c>
      <c r="C534">
        <v>2</v>
      </c>
      <c r="D534">
        <v>268</v>
      </c>
      <c r="E534" s="5">
        <v>40357.529861111107</v>
      </c>
      <c r="F534" s="5">
        <v>40414.429166666669</v>
      </c>
      <c r="G534">
        <v>56</v>
      </c>
      <c r="H534" s="4">
        <v>253.38</v>
      </c>
      <c r="I534">
        <v>13.035714285714279</v>
      </c>
      <c r="J534" s="4">
        <v>506.75</v>
      </c>
      <c r="K534" s="4">
        <v>3302.92</v>
      </c>
      <c r="L534" t="s">
        <v>14</v>
      </c>
    </row>
    <row r="535" spans="1:12" x14ac:dyDescent="0.3">
      <c r="A535">
        <v>13124</v>
      </c>
      <c r="B535" s="4">
        <v>916.12</v>
      </c>
      <c r="C535">
        <v>1</v>
      </c>
      <c r="D535">
        <v>636</v>
      </c>
      <c r="E535" s="5">
        <v>40501.659722222219</v>
      </c>
      <c r="F535" s="5">
        <v>40501.659722222219</v>
      </c>
      <c r="G535">
        <v>0</v>
      </c>
      <c r="H535" s="4">
        <v>916.12</v>
      </c>
      <c r="I535">
        <v>12.16666666666667</v>
      </c>
      <c r="J535" s="4">
        <v>916.12</v>
      </c>
      <c r="K535" s="4">
        <v>11146.13</v>
      </c>
      <c r="L535" t="s">
        <v>13</v>
      </c>
    </row>
    <row r="536" spans="1:12" x14ac:dyDescent="0.3">
      <c r="A536">
        <v>13125</v>
      </c>
      <c r="B536" s="4">
        <v>158.57</v>
      </c>
      <c r="C536">
        <v>1</v>
      </c>
      <c r="D536">
        <v>54</v>
      </c>
      <c r="E536" s="5">
        <v>40363.498611111107</v>
      </c>
      <c r="F536" s="5">
        <v>40363.498611111107</v>
      </c>
      <c r="G536">
        <v>0</v>
      </c>
      <c r="H536" s="4">
        <v>158.57</v>
      </c>
      <c r="I536">
        <v>12.16666666666667</v>
      </c>
      <c r="J536" s="4">
        <v>158.57</v>
      </c>
      <c r="K536" s="4">
        <v>1929.27</v>
      </c>
      <c r="L536" t="s">
        <v>14</v>
      </c>
    </row>
    <row r="537" spans="1:12" x14ac:dyDescent="0.3">
      <c r="A537">
        <v>13126</v>
      </c>
      <c r="B537" s="4">
        <v>1898.61</v>
      </c>
      <c r="C537">
        <v>7</v>
      </c>
      <c r="D537">
        <v>1266</v>
      </c>
      <c r="E537" s="5">
        <v>40239.51666666667</v>
      </c>
      <c r="F537" s="5">
        <v>40520.488194444442</v>
      </c>
      <c r="G537">
        <v>280</v>
      </c>
      <c r="H537" s="4">
        <v>271.23</v>
      </c>
      <c r="I537">
        <v>9.125</v>
      </c>
      <c r="J537" s="4">
        <v>1898.61</v>
      </c>
      <c r="K537" s="4">
        <v>2474.9699999999998</v>
      </c>
      <c r="L537" t="s">
        <v>14</v>
      </c>
    </row>
    <row r="538" spans="1:12" x14ac:dyDescent="0.3">
      <c r="A538">
        <v>13128</v>
      </c>
      <c r="B538" s="4">
        <v>263.5</v>
      </c>
      <c r="C538">
        <v>1</v>
      </c>
      <c r="D538">
        <v>31</v>
      </c>
      <c r="E538" s="5">
        <v>40255.630555555559</v>
      </c>
      <c r="F538" s="5">
        <v>40255.630555555559</v>
      </c>
      <c r="G538">
        <v>0</v>
      </c>
      <c r="H538" s="4">
        <v>263.5</v>
      </c>
      <c r="I538">
        <v>12.16666666666667</v>
      </c>
      <c r="J538" s="4">
        <v>263.5</v>
      </c>
      <c r="K538" s="4">
        <v>3205.92</v>
      </c>
      <c r="L538" t="s">
        <v>14</v>
      </c>
    </row>
    <row r="539" spans="1:12" x14ac:dyDescent="0.3">
      <c r="A539">
        <v>13129</v>
      </c>
      <c r="B539" s="4">
        <v>233.25</v>
      </c>
      <c r="C539">
        <v>2</v>
      </c>
      <c r="D539">
        <v>296</v>
      </c>
      <c r="E539" s="5">
        <v>40357.495833333327</v>
      </c>
      <c r="F539" s="5">
        <v>40434.574305555558</v>
      </c>
      <c r="G539">
        <v>77</v>
      </c>
      <c r="H539" s="4">
        <v>116.62</v>
      </c>
      <c r="I539">
        <v>9.4805194805194812</v>
      </c>
      <c r="J539" s="4">
        <v>233.25</v>
      </c>
      <c r="K539" s="4">
        <v>1105.67</v>
      </c>
      <c r="L539" t="s">
        <v>12</v>
      </c>
    </row>
    <row r="540" spans="1:12" x14ac:dyDescent="0.3">
      <c r="A540">
        <v>13131</v>
      </c>
      <c r="B540" s="4">
        <v>2240.4699999999998</v>
      </c>
      <c r="C540">
        <v>4</v>
      </c>
      <c r="D540">
        <v>1076</v>
      </c>
      <c r="E540" s="5">
        <v>40218.407638888893</v>
      </c>
      <c r="F540" s="5">
        <v>40468.634027777778</v>
      </c>
      <c r="G540">
        <v>250</v>
      </c>
      <c r="H540" s="4">
        <v>560.12</v>
      </c>
      <c r="I540">
        <v>5.84</v>
      </c>
      <c r="J540" s="4">
        <v>2240.4699999999998</v>
      </c>
      <c r="K540" s="4">
        <v>3271.09</v>
      </c>
      <c r="L540" t="s">
        <v>14</v>
      </c>
    </row>
    <row r="541" spans="1:12" x14ac:dyDescent="0.3">
      <c r="A541">
        <v>13133</v>
      </c>
      <c r="B541" s="4">
        <v>90.65</v>
      </c>
      <c r="C541">
        <v>1</v>
      </c>
      <c r="D541">
        <v>23</v>
      </c>
      <c r="E541" s="5">
        <v>40427.645833333343</v>
      </c>
      <c r="F541" s="5">
        <v>40427.645833333343</v>
      </c>
      <c r="G541">
        <v>0</v>
      </c>
      <c r="H541" s="4">
        <v>90.65</v>
      </c>
      <c r="I541">
        <v>12.16666666666667</v>
      </c>
      <c r="J541" s="4">
        <v>90.65</v>
      </c>
      <c r="K541" s="4">
        <v>1102.9100000000001</v>
      </c>
      <c r="L541" t="s">
        <v>12</v>
      </c>
    </row>
    <row r="542" spans="1:12" x14ac:dyDescent="0.3">
      <c r="A542">
        <v>13134</v>
      </c>
      <c r="B542" s="4">
        <v>681.65</v>
      </c>
      <c r="C542">
        <v>2</v>
      </c>
      <c r="D542">
        <v>305</v>
      </c>
      <c r="E542" s="5">
        <v>40470.556250000001</v>
      </c>
      <c r="F542" s="5">
        <v>40484.581944444442</v>
      </c>
      <c r="G542">
        <v>14</v>
      </c>
      <c r="H542" s="4">
        <v>340.82</v>
      </c>
      <c r="I542">
        <v>24.333333333333329</v>
      </c>
      <c r="J542" s="4">
        <v>681.65</v>
      </c>
      <c r="K542" s="4">
        <v>8293.41</v>
      </c>
      <c r="L542" t="s">
        <v>13</v>
      </c>
    </row>
    <row r="543" spans="1:12" x14ac:dyDescent="0.3">
      <c r="A543">
        <v>13135</v>
      </c>
      <c r="B543" s="4">
        <v>275.45</v>
      </c>
      <c r="C543">
        <v>1</v>
      </c>
      <c r="D543">
        <v>123</v>
      </c>
      <c r="E543" s="5">
        <v>40395.727777777778</v>
      </c>
      <c r="F543" s="5">
        <v>40395.727777777778</v>
      </c>
      <c r="G543">
        <v>0</v>
      </c>
      <c r="H543" s="4">
        <v>275.45</v>
      </c>
      <c r="I543">
        <v>12.16666666666667</v>
      </c>
      <c r="J543" s="4">
        <v>275.45</v>
      </c>
      <c r="K543" s="4">
        <v>3351.31</v>
      </c>
      <c r="L543" t="s">
        <v>14</v>
      </c>
    </row>
    <row r="544" spans="1:12" x14ac:dyDescent="0.3">
      <c r="A544">
        <v>13136</v>
      </c>
      <c r="B544" s="4">
        <v>3666.95</v>
      </c>
      <c r="C544">
        <v>8</v>
      </c>
      <c r="D544">
        <v>1781</v>
      </c>
      <c r="E544" s="5">
        <v>40155.770833333343</v>
      </c>
      <c r="F544" s="5">
        <v>40511.529861111107</v>
      </c>
      <c r="G544">
        <v>355</v>
      </c>
      <c r="H544" s="4">
        <v>458.37</v>
      </c>
      <c r="I544">
        <v>8.225352112676056</v>
      </c>
      <c r="J544" s="4">
        <v>3666.95</v>
      </c>
      <c r="K544" s="4">
        <v>3770.24</v>
      </c>
      <c r="L544" t="s">
        <v>14</v>
      </c>
    </row>
    <row r="545" spans="1:12" x14ac:dyDescent="0.3">
      <c r="A545">
        <v>13137</v>
      </c>
      <c r="B545" s="4">
        <v>4062.29</v>
      </c>
      <c r="C545">
        <v>8</v>
      </c>
      <c r="D545">
        <v>2068</v>
      </c>
      <c r="E545" s="5">
        <v>40384.652777777781</v>
      </c>
      <c r="F545" s="5">
        <v>40500.560416666667</v>
      </c>
      <c r="G545">
        <v>115</v>
      </c>
      <c r="H545" s="4">
        <v>507.79</v>
      </c>
      <c r="I545">
        <v>25.39130434782609</v>
      </c>
      <c r="J545" s="4">
        <v>4062.29</v>
      </c>
      <c r="K545" s="4">
        <v>12893.36</v>
      </c>
      <c r="L545" t="s">
        <v>13</v>
      </c>
    </row>
    <row r="546" spans="1:12" x14ac:dyDescent="0.3">
      <c r="A546">
        <v>13138</v>
      </c>
      <c r="B546" s="4">
        <v>504.85</v>
      </c>
      <c r="C546">
        <v>2</v>
      </c>
      <c r="D546">
        <v>245</v>
      </c>
      <c r="E546" s="5">
        <v>40490.489583333343</v>
      </c>
      <c r="F546" s="5">
        <v>40514.627083333333</v>
      </c>
      <c r="G546">
        <v>24</v>
      </c>
      <c r="H546" s="4">
        <v>252.42</v>
      </c>
      <c r="I546">
        <v>24.333333333333329</v>
      </c>
      <c r="J546" s="4">
        <v>504.85</v>
      </c>
      <c r="K546" s="4">
        <v>6142.34</v>
      </c>
      <c r="L546" t="s">
        <v>13</v>
      </c>
    </row>
    <row r="547" spans="1:12" x14ac:dyDescent="0.3">
      <c r="A547">
        <v>13139</v>
      </c>
      <c r="B547" s="4">
        <v>3138.04</v>
      </c>
      <c r="C547">
        <v>1</v>
      </c>
      <c r="D547">
        <v>2189</v>
      </c>
      <c r="E547" s="5">
        <v>40449.383333333331</v>
      </c>
      <c r="F547" s="5">
        <v>40449.383333333331</v>
      </c>
      <c r="G547">
        <v>0</v>
      </c>
      <c r="H547" s="4">
        <v>3138.04</v>
      </c>
      <c r="I547">
        <v>12.16666666666667</v>
      </c>
      <c r="J547" s="4">
        <v>3138.04</v>
      </c>
      <c r="K547" s="4">
        <v>38179.49</v>
      </c>
      <c r="L547" t="s">
        <v>13</v>
      </c>
    </row>
    <row r="548" spans="1:12" x14ac:dyDescent="0.3">
      <c r="A548">
        <v>13140</v>
      </c>
      <c r="B548" s="4">
        <v>791.96</v>
      </c>
      <c r="C548">
        <v>3</v>
      </c>
      <c r="D548">
        <v>462</v>
      </c>
      <c r="E548" s="5">
        <v>40395.795138888891</v>
      </c>
      <c r="F548" s="5">
        <v>40520.633333333331</v>
      </c>
      <c r="G548">
        <v>124</v>
      </c>
      <c r="H548" s="4">
        <v>263.99</v>
      </c>
      <c r="I548">
        <v>8.8306451612903221</v>
      </c>
      <c r="J548" s="4">
        <v>791.96</v>
      </c>
      <c r="K548" s="4">
        <v>2331.17</v>
      </c>
      <c r="L548" t="s">
        <v>14</v>
      </c>
    </row>
    <row r="549" spans="1:12" x14ac:dyDescent="0.3">
      <c r="A549">
        <v>13141</v>
      </c>
      <c r="B549" s="4">
        <v>5279.83</v>
      </c>
      <c r="C549">
        <v>12</v>
      </c>
      <c r="D549">
        <v>3621</v>
      </c>
      <c r="E549" s="5">
        <v>40156.56527777778</v>
      </c>
      <c r="F549" s="5">
        <v>40501.45208333333</v>
      </c>
      <c r="G549">
        <v>344</v>
      </c>
      <c r="H549" s="4">
        <v>439.99</v>
      </c>
      <c r="I549">
        <v>12.732558139534881</v>
      </c>
      <c r="J549" s="4">
        <v>5279.83</v>
      </c>
      <c r="K549" s="4">
        <v>5602.15</v>
      </c>
      <c r="L549" t="s">
        <v>13</v>
      </c>
    </row>
    <row r="550" spans="1:12" x14ac:dyDescent="0.3">
      <c r="A550">
        <v>13143</v>
      </c>
      <c r="B550" s="4">
        <v>405.1</v>
      </c>
      <c r="C550">
        <v>1</v>
      </c>
      <c r="D550">
        <v>198</v>
      </c>
      <c r="E550" s="5">
        <v>40302.515277777777</v>
      </c>
      <c r="F550" s="5">
        <v>40302.515277777777</v>
      </c>
      <c r="G550">
        <v>0</v>
      </c>
      <c r="H550" s="4">
        <v>405.1</v>
      </c>
      <c r="I550">
        <v>12.16666666666667</v>
      </c>
      <c r="J550" s="4">
        <v>405.1</v>
      </c>
      <c r="K550" s="4">
        <v>4928.72</v>
      </c>
      <c r="L550" t="s">
        <v>14</v>
      </c>
    </row>
    <row r="551" spans="1:12" x14ac:dyDescent="0.3">
      <c r="A551">
        <v>13144</v>
      </c>
      <c r="B551" s="4">
        <v>24.4</v>
      </c>
      <c r="C551">
        <v>1</v>
      </c>
      <c r="D551">
        <v>8</v>
      </c>
      <c r="E551" s="5">
        <v>40455.593055555553</v>
      </c>
      <c r="F551" s="5">
        <v>40455.593055555553</v>
      </c>
      <c r="G551">
        <v>0</v>
      </c>
      <c r="H551" s="4">
        <v>24.4</v>
      </c>
      <c r="I551">
        <v>12.16666666666667</v>
      </c>
      <c r="J551" s="4">
        <v>24.4</v>
      </c>
      <c r="K551" s="4">
        <v>296.87</v>
      </c>
      <c r="L551" t="s">
        <v>12</v>
      </c>
    </row>
    <row r="552" spans="1:12" x14ac:dyDescent="0.3">
      <c r="A552">
        <v>13145</v>
      </c>
      <c r="B552" s="4">
        <v>805</v>
      </c>
      <c r="C552">
        <v>4</v>
      </c>
      <c r="D552">
        <v>121</v>
      </c>
      <c r="E552" s="5">
        <v>40287.46597222222</v>
      </c>
      <c r="F552" s="5">
        <v>40514.754166666673</v>
      </c>
      <c r="G552">
        <v>227</v>
      </c>
      <c r="H552" s="4">
        <v>201.25</v>
      </c>
      <c r="I552">
        <v>6.4317180616740091</v>
      </c>
      <c r="J552" s="4">
        <v>805</v>
      </c>
      <c r="K552" s="4">
        <v>1294.3800000000001</v>
      </c>
      <c r="L552" t="s">
        <v>12</v>
      </c>
    </row>
    <row r="553" spans="1:12" x14ac:dyDescent="0.3">
      <c r="A553">
        <v>13148</v>
      </c>
      <c r="B553" s="4">
        <v>4914.6899999999996</v>
      </c>
      <c r="C553">
        <v>14</v>
      </c>
      <c r="D553">
        <v>2596</v>
      </c>
      <c r="E553" s="5">
        <v>40154.643055555563</v>
      </c>
      <c r="F553" s="5">
        <v>40497.738194444442</v>
      </c>
      <c r="G553">
        <v>343</v>
      </c>
      <c r="H553" s="4">
        <v>351.05</v>
      </c>
      <c r="I553">
        <v>14.897959183673469</v>
      </c>
      <c r="J553" s="4">
        <v>4914.6899999999996</v>
      </c>
      <c r="K553" s="4">
        <v>5229.92</v>
      </c>
      <c r="L553" t="s">
        <v>13</v>
      </c>
    </row>
    <row r="554" spans="1:12" x14ac:dyDescent="0.3">
      <c r="A554">
        <v>13150</v>
      </c>
      <c r="B554" s="4">
        <v>449.97</v>
      </c>
      <c r="C554">
        <v>3</v>
      </c>
      <c r="D554">
        <v>171</v>
      </c>
      <c r="E554" s="5">
        <v>40256.377083333333</v>
      </c>
      <c r="F554" s="5">
        <v>40402.540972222218</v>
      </c>
      <c r="G554">
        <v>146</v>
      </c>
      <c r="H554" s="4">
        <v>149.99</v>
      </c>
      <c r="I554">
        <v>7.5</v>
      </c>
      <c r="J554" s="4">
        <v>449.97</v>
      </c>
      <c r="K554" s="4">
        <v>1124.92</v>
      </c>
      <c r="L554" t="s">
        <v>12</v>
      </c>
    </row>
    <row r="555" spans="1:12" x14ac:dyDescent="0.3">
      <c r="A555">
        <v>13151</v>
      </c>
      <c r="B555" s="4">
        <v>1322.87</v>
      </c>
      <c r="C555">
        <v>2</v>
      </c>
      <c r="D555">
        <v>469</v>
      </c>
      <c r="E555" s="5">
        <v>40259.43472222222</v>
      </c>
      <c r="F555" s="5">
        <v>40261.396527777782</v>
      </c>
      <c r="G555">
        <v>1</v>
      </c>
      <c r="H555" s="4">
        <v>661.44</v>
      </c>
      <c r="I555">
        <v>24.333333333333329</v>
      </c>
      <c r="J555" s="4">
        <v>1322.87</v>
      </c>
      <c r="K555" s="4">
        <v>16094.92</v>
      </c>
      <c r="L555" t="s">
        <v>13</v>
      </c>
    </row>
    <row r="556" spans="1:12" x14ac:dyDescent="0.3">
      <c r="A556">
        <v>13152</v>
      </c>
      <c r="B556" s="4">
        <v>2146.38</v>
      </c>
      <c r="C556">
        <v>7</v>
      </c>
      <c r="D556">
        <v>977</v>
      </c>
      <c r="E556" s="5">
        <v>40192.417361111111</v>
      </c>
      <c r="F556" s="5">
        <v>40469.572222222218</v>
      </c>
      <c r="G556">
        <v>277</v>
      </c>
      <c r="H556" s="4">
        <v>306.63</v>
      </c>
      <c r="I556">
        <v>9.2238267148014437</v>
      </c>
      <c r="J556" s="4">
        <v>2146.38</v>
      </c>
      <c r="K556" s="4">
        <v>2828.26</v>
      </c>
      <c r="L556" t="s">
        <v>14</v>
      </c>
    </row>
    <row r="557" spans="1:12" x14ac:dyDescent="0.3">
      <c r="A557">
        <v>13154</v>
      </c>
      <c r="B557" s="4">
        <v>1624.84</v>
      </c>
      <c r="C557">
        <v>3</v>
      </c>
      <c r="D557">
        <v>976</v>
      </c>
      <c r="E557" s="5">
        <v>40151.365277777782</v>
      </c>
      <c r="F557" s="5">
        <v>40487.666666666657</v>
      </c>
      <c r="G557">
        <v>336</v>
      </c>
      <c r="H557" s="4">
        <v>541.61</v>
      </c>
      <c r="I557">
        <v>3.2589285714285712</v>
      </c>
      <c r="J557" s="4">
        <v>1624.84</v>
      </c>
      <c r="K557" s="4">
        <v>1765.08</v>
      </c>
      <c r="L557" t="s">
        <v>14</v>
      </c>
    </row>
    <row r="558" spans="1:12" x14ac:dyDescent="0.3">
      <c r="A558">
        <v>13155</v>
      </c>
      <c r="B558" s="4">
        <v>778.42</v>
      </c>
      <c r="C558">
        <v>3</v>
      </c>
      <c r="D558">
        <v>412</v>
      </c>
      <c r="E558" s="5">
        <v>40395.395833333343</v>
      </c>
      <c r="F558" s="5">
        <v>40518.530555555553</v>
      </c>
      <c r="G558">
        <v>123</v>
      </c>
      <c r="H558" s="4">
        <v>259.47000000000003</v>
      </c>
      <c r="I558">
        <v>8.9024390243902438</v>
      </c>
      <c r="J558" s="4">
        <v>778.42</v>
      </c>
      <c r="K558" s="4">
        <v>2309.9499999999998</v>
      </c>
      <c r="L558" t="s">
        <v>14</v>
      </c>
    </row>
    <row r="559" spans="1:12" x14ac:dyDescent="0.3">
      <c r="A559">
        <v>13156</v>
      </c>
      <c r="B559" s="4">
        <v>1586.54</v>
      </c>
      <c r="C559">
        <v>3</v>
      </c>
      <c r="D559">
        <v>914</v>
      </c>
      <c r="E559" s="5">
        <v>40210.572916666657</v>
      </c>
      <c r="F559" s="5">
        <v>40501.54791666667</v>
      </c>
      <c r="G559">
        <v>290</v>
      </c>
      <c r="H559" s="4">
        <v>528.85</v>
      </c>
      <c r="I559">
        <v>3.7758620689655169</v>
      </c>
      <c r="J559" s="4">
        <v>1586.54</v>
      </c>
      <c r="K559" s="4">
        <v>1996.85</v>
      </c>
      <c r="L559" t="s">
        <v>14</v>
      </c>
    </row>
    <row r="560" spans="1:12" x14ac:dyDescent="0.3">
      <c r="A560">
        <v>13157</v>
      </c>
      <c r="B560" s="4">
        <v>3946.14</v>
      </c>
      <c r="C560">
        <v>5</v>
      </c>
      <c r="D560">
        <v>3323</v>
      </c>
      <c r="E560" s="5">
        <v>40245.499305555553</v>
      </c>
      <c r="F560" s="5">
        <v>40477.612500000003</v>
      </c>
      <c r="G560">
        <v>232</v>
      </c>
      <c r="H560" s="4">
        <v>789.23</v>
      </c>
      <c r="I560">
        <v>7.8663793103448283</v>
      </c>
      <c r="J560" s="4">
        <v>3946.14</v>
      </c>
      <c r="K560" s="4">
        <v>6208.37</v>
      </c>
      <c r="L560" t="s">
        <v>13</v>
      </c>
    </row>
    <row r="561" spans="1:12" x14ac:dyDescent="0.3">
      <c r="A561">
        <v>13158</v>
      </c>
      <c r="B561" s="4">
        <v>307.12</v>
      </c>
      <c r="C561">
        <v>1</v>
      </c>
      <c r="D561">
        <v>208</v>
      </c>
      <c r="E561" s="5">
        <v>40498.716666666667</v>
      </c>
      <c r="F561" s="5">
        <v>40498.716666666667</v>
      </c>
      <c r="G561">
        <v>0</v>
      </c>
      <c r="H561" s="4">
        <v>307.12</v>
      </c>
      <c r="I561">
        <v>12.16666666666667</v>
      </c>
      <c r="J561" s="4">
        <v>307.12</v>
      </c>
      <c r="K561" s="4">
        <v>3736.63</v>
      </c>
      <c r="L561" t="s">
        <v>14</v>
      </c>
    </row>
    <row r="562" spans="1:12" x14ac:dyDescent="0.3">
      <c r="A562">
        <v>13161</v>
      </c>
      <c r="B562" s="4">
        <v>366.13</v>
      </c>
      <c r="C562">
        <v>1</v>
      </c>
      <c r="D562">
        <v>77</v>
      </c>
      <c r="E562" s="5">
        <v>40386.530555555553</v>
      </c>
      <c r="F562" s="5">
        <v>40386.530555555553</v>
      </c>
      <c r="G562">
        <v>0</v>
      </c>
      <c r="H562" s="4">
        <v>366.13</v>
      </c>
      <c r="I562">
        <v>12.16666666666667</v>
      </c>
      <c r="J562" s="4">
        <v>366.13</v>
      </c>
      <c r="K562" s="4">
        <v>4454.58</v>
      </c>
      <c r="L562" t="s">
        <v>14</v>
      </c>
    </row>
    <row r="563" spans="1:12" x14ac:dyDescent="0.3">
      <c r="A563">
        <v>13162</v>
      </c>
      <c r="B563" s="4">
        <v>7587.2</v>
      </c>
      <c r="C563">
        <v>12</v>
      </c>
      <c r="D563">
        <v>4042</v>
      </c>
      <c r="E563" s="5">
        <v>40151.582638888889</v>
      </c>
      <c r="F563" s="5">
        <v>40506.649305555547</v>
      </c>
      <c r="G563">
        <v>355</v>
      </c>
      <c r="H563" s="4">
        <v>632.27</v>
      </c>
      <c r="I563">
        <v>12.338028169014081</v>
      </c>
      <c r="J563" s="4">
        <v>7587.2</v>
      </c>
      <c r="K563" s="4">
        <v>7800.92</v>
      </c>
      <c r="L563" t="s">
        <v>13</v>
      </c>
    </row>
    <row r="564" spans="1:12" x14ac:dyDescent="0.3">
      <c r="A564">
        <v>13163</v>
      </c>
      <c r="B564" s="4">
        <v>17.649999999999999</v>
      </c>
      <c r="C564">
        <v>1</v>
      </c>
      <c r="D564">
        <v>3</v>
      </c>
      <c r="E564" s="5">
        <v>40276.681250000001</v>
      </c>
      <c r="F564" s="5">
        <v>40276.681250000001</v>
      </c>
      <c r="G564">
        <v>0</v>
      </c>
      <c r="H564" s="4">
        <v>17.649999999999999</v>
      </c>
      <c r="I564">
        <v>12.16666666666667</v>
      </c>
      <c r="J564" s="4">
        <v>17.649999999999999</v>
      </c>
      <c r="K564" s="4">
        <v>214.74</v>
      </c>
      <c r="L564" t="s">
        <v>12</v>
      </c>
    </row>
    <row r="565" spans="1:12" x14ac:dyDescent="0.3">
      <c r="A565">
        <v>13164</v>
      </c>
      <c r="B565" s="4">
        <v>372.2</v>
      </c>
      <c r="C565">
        <v>2</v>
      </c>
      <c r="D565">
        <v>120</v>
      </c>
      <c r="E565" s="5">
        <v>40219.494444444441</v>
      </c>
      <c r="F565" s="5">
        <v>40317.577777777777</v>
      </c>
      <c r="G565">
        <v>98</v>
      </c>
      <c r="H565" s="4">
        <v>186.1</v>
      </c>
      <c r="I565">
        <v>7.4489795918367339</v>
      </c>
      <c r="J565" s="4">
        <v>372.2</v>
      </c>
      <c r="K565" s="4">
        <v>1386.26</v>
      </c>
      <c r="L565" t="s">
        <v>12</v>
      </c>
    </row>
    <row r="566" spans="1:12" x14ac:dyDescent="0.3">
      <c r="A566">
        <v>13165</v>
      </c>
      <c r="B566" s="4">
        <v>429.68</v>
      </c>
      <c r="C566">
        <v>1</v>
      </c>
      <c r="D566">
        <v>360</v>
      </c>
      <c r="E566" s="5">
        <v>40473.711111111108</v>
      </c>
      <c r="F566" s="5">
        <v>40473.711111111108</v>
      </c>
      <c r="G566">
        <v>0</v>
      </c>
      <c r="H566" s="4">
        <v>429.68</v>
      </c>
      <c r="I566">
        <v>12.16666666666667</v>
      </c>
      <c r="J566" s="4">
        <v>429.68</v>
      </c>
      <c r="K566" s="4">
        <v>5227.7700000000004</v>
      </c>
      <c r="L566" t="s">
        <v>13</v>
      </c>
    </row>
    <row r="567" spans="1:12" x14ac:dyDescent="0.3">
      <c r="A567">
        <v>13166</v>
      </c>
      <c r="B567" s="4">
        <v>466.98</v>
      </c>
      <c r="C567">
        <v>1</v>
      </c>
      <c r="D567">
        <v>311</v>
      </c>
      <c r="E567" s="5">
        <v>40472.603472222218</v>
      </c>
      <c r="F567" s="5">
        <v>40472.603472222218</v>
      </c>
      <c r="G567">
        <v>0</v>
      </c>
      <c r="H567" s="4">
        <v>466.98</v>
      </c>
      <c r="I567">
        <v>12.16666666666667</v>
      </c>
      <c r="J567" s="4">
        <v>466.98</v>
      </c>
      <c r="K567" s="4">
        <v>5681.59</v>
      </c>
      <c r="L567" t="s">
        <v>13</v>
      </c>
    </row>
    <row r="568" spans="1:12" x14ac:dyDescent="0.3">
      <c r="A568">
        <v>13167</v>
      </c>
      <c r="B568" s="4">
        <v>333.82</v>
      </c>
      <c r="C568">
        <v>1</v>
      </c>
      <c r="D568">
        <v>222</v>
      </c>
      <c r="E568" s="5">
        <v>40496.540277777778</v>
      </c>
      <c r="F568" s="5">
        <v>40496.540277777778</v>
      </c>
      <c r="G568">
        <v>0</v>
      </c>
      <c r="H568" s="4">
        <v>333.82</v>
      </c>
      <c r="I568">
        <v>12.16666666666667</v>
      </c>
      <c r="J568" s="4">
        <v>333.82</v>
      </c>
      <c r="K568" s="4">
        <v>4061.48</v>
      </c>
      <c r="L568" t="s">
        <v>14</v>
      </c>
    </row>
    <row r="569" spans="1:12" x14ac:dyDescent="0.3">
      <c r="A569">
        <v>13168</v>
      </c>
      <c r="B569" s="4">
        <v>556.12</v>
      </c>
      <c r="C569">
        <v>1</v>
      </c>
      <c r="D569">
        <v>230</v>
      </c>
      <c r="E569" s="5">
        <v>40344.625</v>
      </c>
      <c r="F569" s="5">
        <v>40344.625</v>
      </c>
      <c r="G569">
        <v>0</v>
      </c>
      <c r="H569" s="4">
        <v>556.12</v>
      </c>
      <c r="I569">
        <v>12.16666666666667</v>
      </c>
      <c r="J569" s="4">
        <v>556.12</v>
      </c>
      <c r="K569" s="4">
        <v>6766.13</v>
      </c>
      <c r="L569" t="s">
        <v>13</v>
      </c>
    </row>
    <row r="570" spans="1:12" x14ac:dyDescent="0.3">
      <c r="A570">
        <v>13169</v>
      </c>
      <c r="B570" s="4">
        <v>127.2</v>
      </c>
      <c r="C570">
        <v>1</v>
      </c>
      <c r="D570">
        <v>24</v>
      </c>
      <c r="E570" s="5">
        <v>40324.665277777778</v>
      </c>
      <c r="F570" s="5">
        <v>40324.665277777778</v>
      </c>
      <c r="G570">
        <v>0</v>
      </c>
      <c r="H570" s="4">
        <v>127.2</v>
      </c>
      <c r="I570">
        <v>12.16666666666667</v>
      </c>
      <c r="J570" s="4">
        <v>127.2</v>
      </c>
      <c r="K570" s="4">
        <v>1547.6</v>
      </c>
      <c r="L570" t="s">
        <v>12</v>
      </c>
    </row>
    <row r="571" spans="1:12" x14ac:dyDescent="0.3">
      <c r="A571">
        <v>13172</v>
      </c>
      <c r="B571" s="4">
        <v>69.599999999999994</v>
      </c>
      <c r="C571">
        <v>1</v>
      </c>
      <c r="D571">
        <v>48</v>
      </c>
      <c r="E571" s="5">
        <v>40486.631944444453</v>
      </c>
      <c r="F571" s="5">
        <v>40486.631944444453</v>
      </c>
      <c r="G571">
        <v>0</v>
      </c>
      <c r="H571" s="4">
        <v>69.599999999999994</v>
      </c>
      <c r="I571">
        <v>12.16666666666667</v>
      </c>
      <c r="J571" s="4">
        <v>69.599999999999994</v>
      </c>
      <c r="K571" s="4">
        <v>846.8</v>
      </c>
      <c r="L571" t="s">
        <v>12</v>
      </c>
    </row>
    <row r="572" spans="1:12" x14ac:dyDescent="0.3">
      <c r="A572">
        <v>13173</v>
      </c>
      <c r="B572" s="4">
        <v>2285.6999999999998</v>
      </c>
      <c r="C572">
        <v>10</v>
      </c>
      <c r="D572">
        <v>1343</v>
      </c>
      <c r="E572" s="5">
        <v>40157.536111111112</v>
      </c>
      <c r="F572" s="5">
        <v>40519.604166666657</v>
      </c>
      <c r="G572">
        <v>362</v>
      </c>
      <c r="H572" s="4">
        <v>228.57</v>
      </c>
      <c r="I572">
        <v>10.082872928176799</v>
      </c>
      <c r="J572" s="4">
        <v>2285.6999999999998</v>
      </c>
      <c r="K572" s="4">
        <v>2304.64</v>
      </c>
      <c r="L572" t="s">
        <v>14</v>
      </c>
    </row>
    <row r="573" spans="1:12" x14ac:dyDescent="0.3">
      <c r="A573">
        <v>13174</v>
      </c>
      <c r="B573" s="4">
        <v>6677.81</v>
      </c>
      <c r="C573">
        <v>10</v>
      </c>
      <c r="D573">
        <v>3146</v>
      </c>
      <c r="E573" s="5">
        <v>40151.652777777781</v>
      </c>
      <c r="F573" s="5">
        <v>40517.683333333327</v>
      </c>
      <c r="G573">
        <v>366</v>
      </c>
      <c r="H573" s="4">
        <v>667.78</v>
      </c>
      <c r="I573">
        <v>9.972677595628415</v>
      </c>
      <c r="J573" s="4">
        <v>6677.81</v>
      </c>
      <c r="K573" s="4">
        <v>6659.56</v>
      </c>
      <c r="L573" t="s">
        <v>13</v>
      </c>
    </row>
    <row r="574" spans="1:12" x14ac:dyDescent="0.3">
      <c r="A574">
        <v>13175</v>
      </c>
      <c r="B574" s="4">
        <v>831.45</v>
      </c>
      <c r="C574">
        <v>2</v>
      </c>
      <c r="D574">
        <v>423</v>
      </c>
      <c r="E574" s="5">
        <v>40151.507638888892</v>
      </c>
      <c r="F574" s="5">
        <v>40304.550694444442</v>
      </c>
      <c r="G574">
        <v>153</v>
      </c>
      <c r="H574" s="4">
        <v>415.72</v>
      </c>
      <c r="I574">
        <v>4.7712418300653594</v>
      </c>
      <c r="J574" s="4">
        <v>831.45</v>
      </c>
      <c r="K574" s="4">
        <v>1983.52</v>
      </c>
      <c r="L574" t="s">
        <v>14</v>
      </c>
    </row>
    <row r="575" spans="1:12" x14ac:dyDescent="0.3">
      <c r="A575">
        <v>13177</v>
      </c>
      <c r="B575" s="4">
        <v>229.75</v>
      </c>
      <c r="C575">
        <v>1</v>
      </c>
      <c r="D575">
        <v>89</v>
      </c>
      <c r="E575" s="5">
        <v>40456.440972222219</v>
      </c>
      <c r="F575" s="5">
        <v>40456.440972222219</v>
      </c>
      <c r="G575">
        <v>0</v>
      </c>
      <c r="H575" s="4">
        <v>229.75</v>
      </c>
      <c r="I575">
        <v>12.16666666666667</v>
      </c>
      <c r="J575" s="4">
        <v>229.75</v>
      </c>
      <c r="K575" s="4">
        <v>2795.29</v>
      </c>
      <c r="L575" t="s">
        <v>14</v>
      </c>
    </row>
    <row r="576" spans="1:12" x14ac:dyDescent="0.3">
      <c r="A576">
        <v>13178</v>
      </c>
      <c r="B576" s="4">
        <v>8333.7199999999993</v>
      </c>
      <c r="C576">
        <v>10</v>
      </c>
      <c r="D576">
        <v>5208</v>
      </c>
      <c r="E576" s="5">
        <v>40163.583333333343</v>
      </c>
      <c r="F576" s="5">
        <v>40489.659722222219</v>
      </c>
      <c r="G576">
        <v>326</v>
      </c>
      <c r="H576" s="4">
        <v>833.37</v>
      </c>
      <c r="I576">
        <v>11.19631901840491</v>
      </c>
      <c r="J576" s="4">
        <v>8333.7199999999993</v>
      </c>
      <c r="K576" s="4">
        <v>9330.7000000000007</v>
      </c>
      <c r="L576" t="s">
        <v>13</v>
      </c>
    </row>
    <row r="577" spans="1:12" x14ac:dyDescent="0.3">
      <c r="A577">
        <v>13179</v>
      </c>
      <c r="B577" s="4">
        <v>572.30999999999995</v>
      </c>
      <c r="C577">
        <v>1</v>
      </c>
      <c r="D577">
        <v>368</v>
      </c>
      <c r="E577" s="5">
        <v>40268.486111111109</v>
      </c>
      <c r="F577" s="5">
        <v>40268.486111111109</v>
      </c>
      <c r="G577">
        <v>0</v>
      </c>
      <c r="H577" s="4">
        <v>572.30999999999995</v>
      </c>
      <c r="I577">
        <v>12.16666666666667</v>
      </c>
      <c r="J577" s="4">
        <v>572.30999999999995</v>
      </c>
      <c r="K577" s="4">
        <v>6963.1</v>
      </c>
      <c r="L577" t="s">
        <v>13</v>
      </c>
    </row>
    <row r="578" spans="1:12" x14ac:dyDescent="0.3">
      <c r="A578">
        <v>13180</v>
      </c>
      <c r="B578" s="4">
        <v>86.1</v>
      </c>
      <c r="C578">
        <v>1</v>
      </c>
      <c r="D578">
        <v>42</v>
      </c>
      <c r="E578" s="5">
        <v>40279.567361111112</v>
      </c>
      <c r="F578" s="5">
        <v>40279.567361111112</v>
      </c>
      <c r="G578">
        <v>0</v>
      </c>
      <c r="H578" s="4">
        <v>86.1</v>
      </c>
      <c r="I578">
        <v>12.16666666666667</v>
      </c>
      <c r="J578" s="4">
        <v>86.1</v>
      </c>
      <c r="K578" s="4">
        <v>1047.55</v>
      </c>
      <c r="L578" t="s">
        <v>12</v>
      </c>
    </row>
    <row r="579" spans="1:12" x14ac:dyDescent="0.3">
      <c r="A579">
        <v>13181</v>
      </c>
      <c r="B579" s="4">
        <v>359.69</v>
      </c>
      <c r="C579">
        <v>1</v>
      </c>
      <c r="D579">
        <v>171</v>
      </c>
      <c r="E579" s="5">
        <v>40505.628472222219</v>
      </c>
      <c r="F579" s="5">
        <v>40505.628472222219</v>
      </c>
      <c r="G579">
        <v>0</v>
      </c>
      <c r="H579" s="4">
        <v>359.69</v>
      </c>
      <c r="I579">
        <v>12.16666666666667</v>
      </c>
      <c r="J579" s="4">
        <v>359.69</v>
      </c>
      <c r="K579" s="4">
        <v>4376.2299999999996</v>
      </c>
      <c r="L579" t="s">
        <v>14</v>
      </c>
    </row>
    <row r="580" spans="1:12" x14ac:dyDescent="0.3">
      <c r="A580">
        <v>13183</v>
      </c>
      <c r="B580" s="4">
        <v>3078.4</v>
      </c>
      <c r="C580">
        <v>6</v>
      </c>
      <c r="D580">
        <v>1819</v>
      </c>
      <c r="E580" s="5">
        <v>40251.522222222222</v>
      </c>
      <c r="F580" s="5">
        <v>40492.575694444437</v>
      </c>
      <c r="G580">
        <v>241</v>
      </c>
      <c r="H580" s="4">
        <v>513.07000000000005</v>
      </c>
      <c r="I580">
        <v>9.0871369294605806</v>
      </c>
      <c r="J580" s="4">
        <v>3078.4</v>
      </c>
      <c r="K580" s="4">
        <v>4662.3100000000004</v>
      </c>
      <c r="L580" t="s">
        <v>14</v>
      </c>
    </row>
    <row r="581" spans="1:12" x14ac:dyDescent="0.3">
      <c r="A581">
        <v>13187</v>
      </c>
      <c r="B581" s="4">
        <v>130.99</v>
      </c>
      <c r="C581">
        <v>3</v>
      </c>
      <c r="D581">
        <v>280</v>
      </c>
      <c r="E581" s="5">
        <v>40262.720833333333</v>
      </c>
      <c r="F581" s="5">
        <v>40262.79583333333</v>
      </c>
      <c r="G581">
        <v>0</v>
      </c>
      <c r="H581" s="4">
        <v>43.66</v>
      </c>
      <c r="I581">
        <v>36.5</v>
      </c>
      <c r="J581" s="4">
        <v>130.99</v>
      </c>
      <c r="K581" s="4">
        <v>1593.71</v>
      </c>
      <c r="L581" t="s">
        <v>12</v>
      </c>
    </row>
    <row r="582" spans="1:12" x14ac:dyDescent="0.3">
      <c r="A582">
        <v>13190</v>
      </c>
      <c r="B582" s="4">
        <v>570.66</v>
      </c>
      <c r="C582">
        <v>3</v>
      </c>
      <c r="D582">
        <v>308</v>
      </c>
      <c r="E582" s="5">
        <v>40154.509027777778</v>
      </c>
      <c r="F582" s="5">
        <v>40342.657638888893</v>
      </c>
      <c r="G582">
        <v>188</v>
      </c>
      <c r="H582" s="4">
        <v>190.22</v>
      </c>
      <c r="I582">
        <v>5.8244680851063828</v>
      </c>
      <c r="J582" s="4">
        <v>570.66</v>
      </c>
      <c r="K582" s="4">
        <v>1107.93</v>
      </c>
      <c r="L582" t="s">
        <v>12</v>
      </c>
    </row>
    <row r="583" spans="1:12" x14ac:dyDescent="0.3">
      <c r="A583">
        <v>13191</v>
      </c>
      <c r="B583" s="4">
        <v>164.69</v>
      </c>
      <c r="C583">
        <v>1</v>
      </c>
      <c r="D583">
        <v>115</v>
      </c>
      <c r="E583" s="5">
        <v>40228.709722222222</v>
      </c>
      <c r="F583" s="5">
        <v>40228.709722222222</v>
      </c>
      <c r="G583">
        <v>0</v>
      </c>
      <c r="H583" s="4">
        <v>164.69</v>
      </c>
      <c r="I583">
        <v>12.16666666666667</v>
      </c>
      <c r="J583" s="4">
        <v>164.69</v>
      </c>
      <c r="K583" s="4">
        <v>2003.73</v>
      </c>
      <c r="L583" t="s">
        <v>14</v>
      </c>
    </row>
    <row r="584" spans="1:12" x14ac:dyDescent="0.3">
      <c r="A584">
        <v>13192</v>
      </c>
      <c r="B584" s="4">
        <v>1646.64</v>
      </c>
      <c r="C584">
        <v>4</v>
      </c>
      <c r="D584">
        <v>1034</v>
      </c>
      <c r="E584" s="5">
        <v>40200.359027777777</v>
      </c>
      <c r="F584" s="5">
        <v>40351.411111111112</v>
      </c>
      <c r="G584">
        <v>151</v>
      </c>
      <c r="H584" s="4">
        <v>411.66</v>
      </c>
      <c r="I584">
        <v>9.668874172185431</v>
      </c>
      <c r="J584" s="4">
        <v>1646.64</v>
      </c>
      <c r="K584" s="4">
        <v>3980.29</v>
      </c>
      <c r="L584" t="s">
        <v>14</v>
      </c>
    </row>
    <row r="585" spans="1:12" x14ac:dyDescent="0.3">
      <c r="A585">
        <v>13194</v>
      </c>
      <c r="B585" s="4">
        <v>412.08</v>
      </c>
      <c r="C585">
        <v>1</v>
      </c>
      <c r="D585">
        <v>300</v>
      </c>
      <c r="E585" s="5">
        <v>40465.495833333327</v>
      </c>
      <c r="F585" s="5">
        <v>40465.495833333327</v>
      </c>
      <c r="G585">
        <v>0</v>
      </c>
      <c r="H585" s="4">
        <v>412.08</v>
      </c>
      <c r="I585">
        <v>12.16666666666667</v>
      </c>
      <c r="J585" s="4">
        <v>412.08</v>
      </c>
      <c r="K585" s="4">
        <v>5013.6400000000003</v>
      </c>
      <c r="L585" t="s">
        <v>14</v>
      </c>
    </row>
    <row r="586" spans="1:12" x14ac:dyDescent="0.3">
      <c r="A586">
        <v>13195</v>
      </c>
      <c r="B586" s="4">
        <v>172.38</v>
      </c>
      <c r="C586">
        <v>1</v>
      </c>
      <c r="D586">
        <v>83</v>
      </c>
      <c r="E586" s="5">
        <v>40472.546527777777</v>
      </c>
      <c r="F586" s="5">
        <v>40472.546527777777</v>
      </c>
      <c r="G586">
        <v>0</v>
      </c>
      <c r="H586" s="4">
        <v>172.38</v>
      </c>
      <c r="I586">
        <v>12.16666666666667</v>
      </c>
      <c r="J586" s="4">
        <v>172.38</v>
      </c>
      <c r="K586" s="4">
        <v>2097.29</v>
      </c>
      <c r="L586" t="s">
        <v>14</v>
      </c>
    </row>
    <row r="587" spans="1:12" x14ac:dyDescent="0.3">
      <c r="A587">
        <v>13196</v>
      </c>
      <c r="B587" s="4">
        <v>1271.06</v>
      </c>
      <c r="C587">
        <v>3</v>
      </c>
      <c r="D587">
        <v>782</v>
      </c>
      <c r="E587" s="5">
        <v>40269.537499999999</v>
      </c>
      <c r="F587" s="5">
        <v>40443.584027777782</v>
      </c>
      <c r="G587">
        <v>174</v>
      </c>
      <c r="H587" s="4">
        <v>423.69</v>
      </c>
      <c r="I587">
        <v>6.2931034482758621</v>
      </c>
      <c r="J587" s="4">
        <v>1271.06</v>
      </c>
      <c r="K587" s="4">
        <v>2666.3</v>
      </c>
      <c r="L587" t="s">
        <v>14</v>
      </c>
    </row>
    <row r="588" spans="1:12" x14ac:dyDescent="0.3">
      <c r="A588">
        <v>13197</v>
      </c>
      <c r="B588" s="4">
        <v>373.01</v>
      </c>
      <c r="C588">
        <v>1</v>
      </c>
      <c r="D588">
        <v>204</v>
      </c>
      <c r="E588" s="5">
        <v>40277.384722222218</v>
      </c>
      <c r="F588" s="5">
        <v>40277.384722222218</v>
      </c>
      <c r="G588">
        <v>0</v>
      </c>
      <c r="H588" s="4">
        <v>373.01</v>
      </c>
      <c r="I588">
        <v>12.16666666666667</v>
      </c>
      <c r="J588" s="4">
        <v>373.01</v>
      </c>
      <c r="K588" s="4">
        <v>4538.29</v>
      </c>
      <c r="L588" t="s">
        <v>14</v>
      </c>
    </row>
    <row r="589" spans="1:12" x14ac:dyDescent="0.3">
      <c r="A589">
        <v>13198</v>
      </c>
      <c r="B589" s="4">
        <v>1572.99</v>
      </c>
      <c r="C589">
        <v>2</v>
      </c>
      <c r="D589">
        <v>801</v>
      </c>
      <c r="E589" s="5">
        <v>40452.560416666667</v>
      </c>
      <c r="F589" s="5">
        <v>40499.600694444453</v>
      </c>
      <c r="G589">
        <v>47</v>
      </c>
      <c r="H589" s="4">
        <v>786.5</v>
      </c>
      <c r="I589">
        <v>15.531914893617021</v>
      </c>
      <c r="J589" s="4">
        <v>1572.99</v>
      </c>
      <c r="K589" s="4">
        <v>12215.77</v>
      </c>
      <c r="L589" t="s">
        <v>13</v>
      </c>
    </row>
    <row r="590" spans="1:12" x14ac:dyDescent="0.3">
      <c r="A590">
        <v>13199</v>
      </c>
      <c r="B590" s="4">
        <v>6615.77</v>
      </c>
      <c r="C590">
        <v>30</v>
      </c>
      <c r="D590">
        <v>5843</v>
      </c>
      <c r="E590" s="5">
        <v>40152.424305555563</v>
      </c>
      <c r="F590" s="5">
        <v>40520.45208333333</v>
      </c>
      <c r="G590">
        <v>368</v>
      </c>
      <c r="H590" s="4">
        <v>220.53</v>
      </c>
      <c r="I590">
        <v>29.755434782608699</v>
      </c>
      <c r="J590" s="4">
        <v>6615.77</v>
      </c>
      <c r="K590" s="4">
        <v>6561.84</v>
      </c>
      <c r="L590" t="s">
        <v>13</v>
      </c>
    </row>
    <row r="591" spans="1:12" x14ac:dyDescent="0.3">
      <c r="A591">
        <v>13201</v>
      </c>
      <c r="B591" s="4">
        <v>1240.6099999999999</v>
      </c>
      <c r="C591">
        <v>4</v>
      </c>
      <c r="D591">
        <v>1039</v>
      </c>
      <c r="E591" s="5">
        <v>40244.459027777782</v>
      </c>
      <c r="F591" s="5">
        <v>40384.604166666657</v>
      </c>
      <c r="G591">
        <v>140</v>
      </c>
      <c r="H591" s="4">
        <v>310.14999999999998</v>
      </c>
      <c r="I591">
        <v>10.428571428571431</v>
      </c>
      <c r="J591" s="4">
        <v>1240.6099999999999</v>
      </c>
      <c r="K591" s="4">
        <v>3234.45</v>
      </c>
      <c r="L591" t="s">
        <v>14</v>
      </c>
    </row>
    <row r="592" spans="1:12" x14ac:dyDescent="0.3">
      <c r="A592">
        <v>13202</v>
      </c>
      <c r="B592" s="4">
        <v>1580.3</v>
      </c>
      <c r="C592">
        <v>7</v>
      </c>
      <c r="D592">
        <v>572</v>
      </c>
      <c r="E592" s="5">
        <v>40156.449999999997</v>
      </c>
      <c r="F592" s="5">
        <v>40492.683333333327</v>
      </c>
      <c r="G592">
        <v>336</v>
      </c>
      <c r="H592" s="4">
        <v>225.76</v>
      </c>
      <c r="I592">
        <v>7.6041666666666661</v>
      </c>
      <c r="J592" s="4">
        <v>1580.3</v>
      </c>
      <c r="K592" s="4">
        <v>1716.69</v>
      </c>
      <c r="L592" t="s">
        <v>14</v>
      </c>
    </row>
    <row r="593" spans="1:12" x14ac:dyDescent="0.3">
      <c r="A593">
        <v>13203</v>
      </c>
      <c r="B593" s="4">
        <v>1778.79</v>
      </c>
      <c r="C593">
        <v>6</v>
      </c>
      <c r="D593">
        <v>1613</v>
      </c>
      <c r="E593" s="5">
        <v>40164.59375</v>
      </c>
      <c r="F593" s="5">
        <v>40500.422222222223</v>
      </c>
      <c r="G593">
        <v>335</v>
      </c>
      <c r="H593" s="4">
        <v>296.45999999999998</v>
      </c>
      <c r="I593">
        <v>6.5373134328358216</v>
      </c>
      <c r="J593" s="4">
        <v>1778.79</v>
      </c>
      <c r="K593" s="4">
        <v>1938.08</v>
      </c>
      <c r="L593" t="s">
        <v>14</v>
      </c>
    </row>
    <row r="594" spans="1:12" x14ac:dyDescent="0.3">
      <c r="A594">
        <v>13204</v>
      </c>
      <c r="B594" s="4">
        <v>966.66</v>
      </c>
      <c r="C594">
        <v>1</v>
      </c>
      <c r="D594">
        <v>428</v>
      </c>
      <c r="E594" s="5">
        <v>40155.62222222222</v>
      </c>
      <c r="F594" s="5">
        <v>40155.62222222222</v>
      </c>
      <c r="G594">
        <v>0</v>
      </c>
      <c r="H594" s="4">
        <v>966.66</v>
      </c>
      <c r="I594">
        <v>12.16666666666667</v>
      </c>
      <c r="J594" s="4">
        <v>966.66</v>
      </c>
      <c r="K594" s="4">
        <v>11761.03</v>
      </c>
      <c r="L594" t="s">
        <v>13</v>
      </c>
    </row>
    <row r="595" spans="1:12" x14ac:dyDescent="0.3">
      <c r="A595">
        <v>13205</v>
      </c>
      <c r="B595" s="4">
        <v>2803.2</v>
      </c>
      <c r="C595">
        <v>1</v>
      </c>
      <c r="D595">
        <v>256</v>
      </c>
      <c r="E595" s="5">
        <v>40443.68472222222</v>
      </c>
      <c r="F595" s="5">
        <v>40443.68472222222</v>
      </c>
      <c r="G595">
        <v>0</v>
      </c>
      <c r="H595" s="4">
        <v>2803.2</v>
      </c>
      <c r="I595">
        <v>12.16666666666667</v>
      </c>
      <c r="J595" s="4">
        <v>2803.2</v>
      </c>
      <c r="K595" s="4">
        <v>34105.599999999999</v>
      </c>
      <c r="L595" t="s">
        <v>13</v>
      </c>
    </row>
    <row r="596" spans="1:12" x14ac:dyDescent="0.3">
      <c r="A596">
        <v>13206</v>
      </c>
      <c r="B596" s="4">
        <v>8377.32</v>
      </c>
      <c r="C596">
        <v>13</v>
      </c>
      <c r="D596">
        <v>7155</v>
      </c>
      <c r="E596" s="5">
        <v>40154.574999999997</v>
      </c>
      <c r="F596" s="5">
        <v>40486.701388888891</v>
      </c>
      <c r="G596">
        <v>332</v>
      </c>
      <c r="H596" s="4">
        <v>644.41</v>
      </c>
      <c r="I596">
        <v>14.292168674698789</v>
      </c>
      <c r="J596" s="4">
        <v>8377.32</v>
      </c>
      <c r="K596" s="4">
        <v>9210.01</v>
      </c>
      <c r="L596" t="s">
        <v>13</v>
      </c>
    </row>
    <row r="597" spans="1:12" x14ac:dyDescent="0.3">
      <c r="A597">
        <v>13207</v>
      </c>
      <c r="B597" s="4">
        <v>285.60000000000002</v>
      </c>
      <c r="C597">
        <v>2</v>
      </c>
      <c r="D597">
        <v>48</v>
      </c>
      <c r="E597" s="5">
        <v>40274.692361111112</v>
      </c>
      <c r="F597" s="5">
        <v>40435.655555555553</v>
      </c>
      <c r="G597">
        <v>160</v>
      </c>
      <c r="H597" s="4">
        <v>142.80000000000001</v>
      </c>
      <c r="I597">
        <v>4.5625</v>
      </c>
      <c r="J597" s="4">
        <v>285.60000000000002</v>
      </c>
      <c r="K597" s="4">
        <v>651.53</v>
      </c>
      <c r="L597" t="s">
        <v>12</v>
      </c>
    </row>
    <row r="598" spans="1:12" x14ac:dyDescent="0.3">
      <c r="A598">
        <v>13208</v>
      </c>
      <c r="B598" s="4">
        <v>764.6</v>
      </c>
      <c r="C598">
        <v>3</v>
      </c>
      <c r="D598">
        <v>541</v>
      </c>
      <c r="E598" s="5">
        <v>40150.559027777781</v>
      </c>
      <c r="F598" s="5">
        <v>40437.821527777778</v>
      </c>
      <c r="G598">
        <v>287</v>
      </c>
      <c r="H598" s="4">
        <v>254.87</v>
      </c>
      <c r="I598">
        <v>3.8153310104529621</v>
      </c>
      <c r="J598" s="4">
        <v>764.6</v>
      </c>
      <c r="K598" s="4">
        <v>972.4</v>
      </c>
      <c r="L598" t="s">
        <v>12</v>
      </c>
    </row>
    <row r="599" spans="1:12" x14ac:dyDescent="0.3">
      <c r="A599">
        <v>13209</v>
      </c>
      <c r="B599" s="4">
        <v>2617.9</v>
      </c>
      <c r="C599">
        <v>5</v>
      </c>
      <c r="D599">
        <v>1528</v>
      </c>
      <c r="E599" s="5">
        <v>40202.604166666657</v>
      </c>
      <c r="F599" s="5">
        <v>40372.659722222219</v>
      </c>
      <c r="G599">
        <v>170</v>
      </c>
      <c r="H599" s="4">
        <v>523.58000000000004</v>
      </c>
      <c r="I599">
        <v>10.73529411764706</v>
      </c>
      <c r="J599" s="4">
        <v>2617.9</v>
      </c>
      <c r="K599" s="4">
        <v>5620.79</v>
      </c>
      <c r="L599" t="s">
        <v>13</v>
      </c>
    </row>
    <row r="600" spans="1:12" x14ac:dyDescent="0.3">
      <c r="A600">
        <v>13211</v>
      </c>
      <c r="B600" s="4">
        <v>1531.9</v>
      </c>
      <c r="C600">
        <v>7</v>
      </c>
      <c r="D600">
        <v>1016</v>
      </c>
      <c r="E600" s="5">
        <v>40153.64166666667</v>
      </c>
      <c r="F600" s="5">
        <v>40505.636805555558</v>
      </c>
      <c r="G600">
        <v>351</v>
      </c>
      <c r="H600" s="4">
        <v>218.84</v>
      </c>
      <c r="I600">
        <v>7.2792022792022788</v>
      </c>
      <c r="J600" s="4">
        <v>1531.9</v>
      </c>
      <c r="K600" s="4">
        <v>1593</v>
      </c>
      <c r="L600" t="s">
        <v>12</v>
      </c>
    </row>
    <row r="601" spans="1:12" x14ac:dyDescent="0.3">
      <c r="A601">
        <v>13213</v>
      </c>
      <c r="B601" s="4">
        <v>2330.94</v>
      </c>
      <c r="C601">
        <v>6</v>
      </c>
      <c r="D601">
        <v>1602</v>
      </c>
      <c r="E601" s="5">
        <v>40318.618055555547</v>
      </c>
      <c r="F601" s="5">
        <v>40503.606944444437</v>
      </c>
      <c r="G601">
        <v>184</v>
      </c>
      <c r="H601" s="4">
        <v>388.49</v>
      </c>
      <c r="I601">
        <v>11.90217391304348</v>
      </c>
      <c r="J601" s="4">
        <v>2330.94</v>
      </c>
      <c r="K601" s="4">
        <v>4623.88</v>
      </c>
      <c r="L601" t="s">
        <v>14</v>
      </c>
    </row>
    <row r="602" spans="1:12" x14ac:dyDescent="0.3">
      <c r="A602">
        <v>13214</v>
      </c>
      <c r="B602" s="4">
        <v>3264.23</v>
      </c>
      <c r="C602">
        <v>7</v>
      </c>
      <c r="D602">
        <v>2966</v>
      </c>
      <c r="E602" s="5">
        <v>40240.590277777781</v>
      </c>
      <c r="F602" s="5">
        <v>40469.416666666657</v>
      </c>
      <c r="G602">
        <v>228</v>
      </c>
      <c r="H602" s="4">
        <v>466.32</v>
      </c>
      <c r="I602">
        <v>11.20614035087719</v>
      </c>
      <c r="J602" s="4">
        <v>3264.23</v>
      </c>
      <c r="K602" s="4">
        <v>5225.63</v>
      </c>
      <c r="L602" t="s">
        <v>13</v>
      </c>
    </row>
    <row r="603" spans="1:12" x14ac:dyDescent="0.3">
      <c r="A603">
        <v>13215</v>
      </c>
      <c r="B603" s="4">
        <v>81.599999999999994</v>
      </c>
      <c r="C603">
        <v>1</v>
      </c>
      <c r="D603">
        <v>96</v>
      </c>
      <c r="E603" s="5">
        <v>40484.768055555563</v>
      </c>
      <c r="F603" s="5">
        <v>40484.768055555563</v>
      </c>
      <c r="G603">
        <v>0</v>
      </c>
      <c r="H603" s="4">
        <v>81.599999999999994</v>
      </c>
      <c r="I603">
        <v>12.16666666666667</v>
      </c>
      <c r="J603" s="4">
        <v>81.599999999999994</v>
      </c>
      <c r="K603" s="4">
        <v>992.8</v>
      </c>
      <c r="L603" t="s">
        <v>12</v>
      </c>
    </row>
    <row r="604" spans="1:12" x14ac:dyDescent="0.3">
      <c r="A604">
        <v>13217</v>
      </c>
      <c r="B604" s="4">
        <v>132.5</v>
      </c>
      <c r="C604">
        <v>1</v>
      </c>
      <c r="D604">
        <v>250</v>
      </c>
      <c r="E604" s="5">
        <v>40231.53402777778</v>
      </c>
      <c r="F604" s="5">
        <v>40231.53402777778</v>
      </c>
      <c r="G604">
        <v>0</v>
      </c>
      <c r="H604" s="4">
        <v>132.5</v>
      </c>
      <c r="I604">
        <v>12.16666666666667</v>
      </c>
      <c r="J604" s="4">
        <v>132.5</v>
      </c>
      <c r="K604" s="4">
        <v>1612.08</v>
      </c>
      <c r="L604" t="s">
        <v>12</v>
      </c>
    </row>
    <row r="605" spans="1:12" x14ac:dyDescent="0.3">
      <c r="A605">
        <v>13219</v>
      </c>
      <c r="B605" s="4">
        <v>76.23</v>
      </c>
      <c r="C605">
        <v>1</v>
      </c>
      <c r="D605">
        <v>11</v>
      </c>
      <c r="E605" s="5">
        <v>40268.595833333333</v>
      </c>
      <c r="F605" s="5">
        <v>40268.595833333333</v>
      </c>
      <c r="G605">
        <v>0</v>
      </c>
      <c r="H605" s="4">
        <v>76.23</v>
      </c>
      <c r="I605">
        <v>12.16666666666667</v>
      </c>
      <c r="J605" s="4">
        <v>76.23</v>
      </c>
      <c r="K605" s="4">
        <v>927.46</v>
      </c>
      <c r="L605" t="s">
        <v>12</v>
      </c>
    </row>
    <row r="606" spans="1:12" x14ac:dyDescent="0.3">
      <c r="A606">
        <v>13220</v>
      </c>
      <c r="B606" s="4">
        <v>516.79999999999995</v>
      </c>
      <c r="C606">
        <v>1</v>
      </c>
      <c r="D606">
        <v>200</v>
      </c>
      <c r="E606" s="5">
        <v>40311.440972222219</v>
      </c>
      <c r="F606" s="5">
        <v>40311.440972222219</v>
      </c>
      <c r="G606">
        <v>0</v>
      </c>
      <c r="H606" s="4">
        <v>516.79999999999995</v>
      </c>
      <c r="I606">
        <v>12.16666666666667</v>
      </c>
      <c r="J606" s="4">
        <v>516.79999999999995</v>
      </c>
      <c r="K606" s="4">
        <v>6287.73</v>
      </c>
      <c r="L606" t="s">
        <v>13</v>
      </c>
    </row>
    <row r="607" spans="1:12" x14ac:dyDescent="0.3">
      <c r="A607">
        <v>13222</v>
      </c>
      <c r="B607" s="4">
        <v>88.5</v>
      </c>
      <c r="C607">
        <v>1</v>
      </c>
      <c r="D607">
        <v>30</v>
      </c>
      <c r="E607" s="5">
        <v>40309.57916666667</v>
      </c>
      <c r="F607" s="5">
        <v>40309.57916666667</v>
      </c>
      <c r="G607">
        <v>0</v>
      </c>
      <c r="H607" s="4">
        <v>88.5</v>
      </c>
      <c r="I607">
        <v>12.16666666666667</v>
      </c>
      <c r="J607" s="4">
        <v>88.5</v>
      </c>
      <c r="K607" s="4">
        <v>1076.75</v>
      </c>
      <c r="L607" t="s">
        <v>12</v>
      </c>
    </row>
    <row r="608" spans="1:12" x14ac:dyDescent="0.3">
      <c r="A608">
        <v>13223</v>
      </c>
      <c r="B608" s="4">
        <v>805.92</v>
      </c>
      <c r="C608">
        <v>4</v>
      </c>
      <c r="D608">
        <v>480</v>
      </c>
      <c r="E608" s="5">
        <v>40221.560416666667</v>
      </c>
      <c r="F608" s="5">
        <v>40463.463194444441</v>
      </c>
      <c r="G608">
        <v>241</v>
      </c>
      <c r="H608" s="4">
        <v>201.48</v>
      </c>
      <c r="I608">
        <v>6.0580912863070537</v>
      </c>
      <c r="J608" s="4">
        <v>805.92</v>
      </c>
      <c r="K608" s="4">
        <v>1220.58</v>
      </c>
      <c r="L608" t="s">
        <v>12</v>
      </c>
    </row>
    <row r="609" spans="1:12" x14ac:dyDescent="0.3">
      <c r="A609">
        <v>13225</v>
      </c>
      <c r="B609" s="4">
        <v>9796.23</v>
      </c>
      <c r="C609">
        <v>9</v>
      </c>
      <c r="D609">
        <v>3985</v>
      </c>
      <c r="E609" s="5">
        <v>40164.381249999999</v>
      </c>
      <c r="F609" s="5">
        <v>40465.68472222222</v>
      </c>
      <c r="G609">
        <v>301</v>
      </c>
      <c r="H609" s="4">
        <v>1088.47</v>
      </c>
      <c r="I609">
        <v>10.91362126245847</v>
      </c>
      <c r="J609" s="4">
        <v>9796.23</v>
      </c>
      <c r="K609" s="4">
        <v>11879.15</v>
      </c>
      <c r="L609" t="s">
        <v>13</v>
      </c>
    </row>
    <row r="610" spans="1:12" x14ac:dyDescent="0.3">
      <c r="A610">
        <v>13226</v>
      </c>
      <c r="B610" s="4">
        <v>204.25</v>
      </c>
      <c r="C610">
        <v>1</v>
      </c>
      <c r="D610">
        <v>99</v>
      </c>
      <c r="E610" s="5">
        <v>40493.573611111111</v>
      </c>
      <c r="F610" s="5">
        <v>40493.573611111111</v>
      </c>
      <c r="G610">
        <v>0</v>
      </c>
      <c r="H610" s="4">
        <v>204.25</v>
      </c>
      <c r="I610">
        <v>12.16666666666667</v>
      </c>
      <c r="J610" s="4">
        <v>204.25</v>
      </c>
      <c r="K610" s="4">
        <v>2485.04</v>
      </c>
      <c r="L610" t="s">
        <v>14</v>
      </c>
    </row>
    <row r="611" spans="1:12" x14ac:dyDescent="0.3">
      <c r="A611">
        <v>13230</v>
      </c>
      <c r="B611" s="4">
        <v>3553.81</v>
      </c>
      <c r="C611">
        <v>17</v>
      </c>
      <c r="D611">
        <v>1970</v>
      </c>
      <c r="E611" s="5">
        <v>40255.834722222222</v>
      </c>
      <c r="F611" s="5">
        <v>40521.811111111107</v>
      </c>
      <c r="G611">
        <v>265</v>
      </c>
      <c r="H611" s="4">
        <v>209.05</v>
      </c>
      <c r="I611">
        <v>23.415094339622641</v>
      </c>
      <c r="J611" s="4">
        <v>3553.81</v>
      </c>
      <c r="K611" s="4">
        <v>4894.87</v>
      </c>
      <c r="L611" t="s">
        <v>14</v>
      </c>
    </row>
    <row r="612" spans="1:12" x14ac:dyDescent="0.3">
      <c r="A612">
        <v>13233</v>
      </c>
      <c r="B612" s="4">
        <v>571.34</v>
      </c>
      <c r="C612">
        <v>2</v>
      </c>
      <c r="D612">
        <v>600</v>
      </c>
      <c r="E612" s="5">
        <v>40192.590277777781</v>
      </c>
      <c r="F612" s="5">
        <v>40466.492361111108</v>
      </c>
      <c r="G612">
        <v>273</v>
      </c>
      <c r="H612" s="4">
        <v>285.67</v>
      </c>
      <c r="I612">
        <v>2.6739926739926738</v>
      </c>
      <c r="J612" s="4">
        <v>571.34</v>
      </c>
      <c r="K612" s="4">
        <v>763.88</v>
      </c>
      <c r="L612" t="s">
        <v>12</v>
      </c>
    </row>
    <row r="613" spans="1:12" x14ac:dyDescent="0.3">
      <c r="A613">
        <v>13234</v>
      </c>
      <c r="B613" s="4">
        <v>356.95</v>
      </c>
      <c r="C613">
        <v>2</v>
      </c>
      <c r="D613">
        <v>162</v>
      </c>
      <c r="E613" s="5">
        <v>40154.522222222222</v>
      </c>
      <c r="F613" s="5">
        <v>40214.486805555563</v>
      </c>
      <c r="G613">
        <v>59</v>
      </c>
      <c r="H613" s="4">
        <v>178.48</v>
      </c>
      <c r="I613">
        <v>12.372881355932201</v>
      </c>
      <c r="J613" s="4">
        <v>356.95</v>
      </c>
      <c r="K613" s="4">
        <v>2208.25</v>
      </c>
      <c r="L613" t="s">
        <v>14</v>
      </c>
    </row>
    <row r="614" spans="1:12" x14ac:dyDescent="0.3">
      <c r="A614">
        <v>13237</v>
      </c>
      <c r="B614" s="4">
        <v>643</v>
      </c>
      <c r="C614">
        <v>1</v>
      </c>
      <c r="D614">
        <v>128</v>
      </c>
      <c r="E614" s="5">
        <v>40499.421527777777</v>
      </c>
      <c r="F614" s="5">
        <v>40499.421527777777</v>
      </c>
      <c r="G614">
        <v>0</v>
      </c>
      <c r="H614" s="4">
        <v>643</v>
      </c>
      <c r="I614">
        <v>12.16666666666667</v>
      </c>
      <c r="J614" s="4">
        <v>643</v>
      </c>
      <c r="K614" s="4">
        <v>7823.17</v>
      </c>
      <c r="L614" t="s">
        <v>13</v>
      </c>
    </row>
    <row r="615" spans="1:12" x14ac:dyDescent="0.3">
      <c r="A615">
        <v>13238</v>
      </c>
      <c r="B615" s="4">
        <v>305.89999999999998</v>
      </c>
      <c r="C615">
        <v>2</v>
      </c>
      <c r="D615">
        <v>144</v>
      </c>
      <c r="E615" s="5">
        <v>40296.626388888893</v>
      </c>
      <c r="F615" s="5">
        <v>40456.526388888888</v>
      </c>
      <c r="G615">
        <v>159</v>
      </c>
      <c r="H615" s="4">
        <v>152.94999999999999</v>
      </c>
      <c r="I615">
        <v>4.5911949685534594</v>
      </c>
      <c r="J615" s="4">
        <v>305.89999999999998</v>
      </c>
      <c r="K615" s="4">
        <v>702.22</v>
      </c>
      <c r="L615" t="s">
        <v>12</v>
      </c>
    </row>
    <row r="616" spans="1:12" x14ac:dyDescent="0.3">
      <c r="A616">
        <v>13239</v>
      </c>
      <c r="B616" s="4">
        <v>1265.1300000000001</v>
      </c>
      <c r="C616">
        <v>4</v>
      </c>
      <c r="D616">
        <v>824</v>
      </c>
      <c r="E616" s="5">
        <v>40384.56527777778</v>
      </c>
      <c r="F616" s="5">
        <v>40449.722916666673</v>
      </c>
      <c r="G616">
        <v>65</v>
      </c>
      <c r="H616" s="4">
        <v>316.27999999999997</v>
      </c>
      <c r="I616">
        <v>22.46153846153846</v>
      </c>
      <c r="J616" s="4">
        <v>1265.1300000000001</v>
      </c>
      <c r="K616" s="4">
        <v>7104.19</v>
      </c>
      <c r="L616" t="s">
        <v>13</v>
      </c>
    </row>
    <row r="617" spans="1:12" x14ac:dyDescent="0.3">
      <c r="A617">
        <v>13240</v>
      </c>
      <c r="B617" s="4">
        <v>1074.8699999999999</v>
      </c>
      <c r="C617">
        <v>5</v>
      </c>
      <c r="D617">
        <v>561</v>
      </c>
      <c r="E617" s="5">
        <v>40234.553472222222</v>
      </c>
      <c r="F617" s="5">
        <v>40521.53402777778</v>
      </c>
      <c r="G617">
        <v>286</v>
      </c>
      <c r="H617" s="4">
        <v>214.97</v>
      </c>
      <c r="I617">
        <v>6.3811188811188817</v>
      </c>
      <c r="J617" s="4">
        <v>1074.8699999999999</v>
      </c>
      <c r="K617" s="4">
        <v>1371.77</v>
      </c>
      <c r="L617" t="s">
        <v>12</v>
      </c>
    </row>
    <row r="618" spans="1:12" x14ac:dyDescent="0.3">
      <c r="A618">
        <v>13241</v>
      </c>
      <c r="B618" s="4">
        <v>115.58</v>
      </c>
      <c r="C618">
        <v>1</v>
      </c>
      <c r="D618">
        <v>48</v>
      </c>
      <c r="E618" s="5">
        <v>40475.470138888893</v>
      </c>
      <c r="F618" s="5">
        <v>40475.470138888893</v>
      </c>
      <c r="G618">
        <v>0</v>
      </c>
      <c r="H618" s="4">
        <v>115.58</v>
      </c>
      <c r="I618">
        <v>12.16666666666667</v>
      </c>
      <c r="J618" s="4">
        <v>115.58</v>
      </c>
      <c r="K618" s="4">
        <v>1406.22</v>
      </c>
      <c r="L618" t="s">
        <v>12</v>
      </c>
    </row>
    <row r="619" spans="1:12" x14ac:dyDescent="0.3">
      <c r="A619">
        <v>13242</v>
      </c>
      <c r="B619" s="4">
        <v>429</v>
      </c>
      <c r="C619">
        <v>4</v>
      </c>
      <c r="D619">
        <v>220</v>
      </c>
      <c r="E619" s="5">
        <v>40218.550000000003</v>
      </c>
      <c r="F619" s="5">
        <v>40435.578472222223</v>
      </c>
      <c r="G619">
        <v>217</v>
      </c>
      <c r="H619" s="4">
        <v>107.25</v>
      </c>
      <c r="I619">
        <v>6.7281105990783407</v>
      </c>
      <c r="J619" s="4">
        <v>429</v>
      </c>
      <c r="K619" s="4">
        <v>721.59</v>
      </c>
      <c r="L619" t="s">
        <v>12</v>
      </c>
    </row>
    <row r="620" spans="1:12" x14ac:dyDescent="0.3">
      <c r="A620">
        <v>13243</v>
      </c>
      <c r="B620" s="4">
        <v>677.97</v>
      </c>
      <c r="C620">
        <v>4</v>
      </c>
      <c r="D620">
        <v>346</v>
      </c>
      <c r="E620" s="5">
        <v>40255.548611111109</v>
      </c>
      <c r="F620" s="5">
        <v>40437.554166666669</v>
      </c>
      <c r="G620">
        <v>182</v>
      </c>
      <c r="H620" s="4">
        <v>169.49</v>
      </c>
      <c r="I620">
        <v>8.0219780219780219</v>
      </c>
      <c r="J620" s="4">
        <v>677.97</v>
      </c>
      <c r="K620" s="4">
        <v>1359.67</v>
      </c>
      <c r="L620" t="s">
        <v>12</v>
      </c>
    </row>
    <row r="621" spans="1:12" x14ac:dyDescent="0.3">
      <c r="A621">
        <v>13245</v>
      </c>
      <c r="B621" s="4">
        <v>558.72</v>
      </c>
      <c r="C621">
        <v>1</v>
      </c>
      <c r="D621">
        <v>246</v>
      </c>
      <c r="E621" s="5">
        <v>40454.585416666669</v>
      </c>
      <c r="F621" s="5">
        <v>40454.585416666669</v>
      </c>
      <c r="G621">
        <v>0</v>
      </c>
      <c r="H621" s="4">
        <v>558.72</v>
      </c>
      <c r="I621">
        <v>12.16666666666667</v>
      </c>
      <c r="J621" s="4">
        <v>558.72</v>
      </c>
      <c r="K621" s="4">
        <v>6797.76</v>
      </c>
      <c r="L621" t="s">
        <v>13</v>
      </c>
    </row>
    <row r="622" spans="1:12" x14ac:dyDescent="0.3">
      <c r="A622">
        <v>13246</v>
      </c>
      <c r="B622" s="4">
        <v>1400.13</v>
      </c>
      <c r="C622">
        <v>5</v>
      </c>
      <c r="D622">
        <v>1213</v>
      </c>
      <c r="E622" s="5">
        <v>40361.566666666673</v>
      </c>
      <c r="F622" s="5">
        <v>40493.537499999999</v>
      </c>
      <c r="G622">
        <v>131</v>
      </c>
      <c r="H622" s="4">
        <v>280.02999999999997</v>
      </c>
      <c r="I622">
        <v>13.93129770992366</v>
      </c>
      <c r="J622" s="4">
        <v>1400.13</v>
      </c>
      <c r="K622" s="4">
        <v>3901.13</v>
      </c>
      <c r="L622" t="s">
        <v>14</v>
      </c>
    </row>
    <row r="623" spans="1:12" x14ac:dyDescent="0.3">
      <c r="A623">
        <v>13249</v>
      </c>
      <c r="B623" s="4">
        <v>897.52</v>
      </c>
      <c r="C623">
        <v>6</v>
      </c>
      <c r="D623">
        <v>700</v>
      </c>
      <c r="E623" s="5">
        <v>40202.507638888892</v>
      </c>
      <c r="F623" s="5">
        <v>40485.586805555547</v>
      </c>
      <c r="G623">
        <v>283</v>
      </c>
      <c r="H623" s="4">
        <v>149.59</v>
      </c>
      <c r="I623">
        <v>7.7385159010600706</v>
      </c>
      <c r="J623" s="4">
        <v>897.52</v>
      </c>
      <c r="K623" s="4">
        <v>1157.58</v>
      </c>
      <c r="L623" t="s">
        <v>12</v>
      </c>
    </row>
    <row r="624" spans="1:12" x14ac:dyDescent="0.3">
      <c r="A624">
        <v>13250</v>
      </c>
      <c r="B624" s="4">
        <v>256.04000000000002</v>
      </c>
      <c r="C624">
        <v>2</v>
      </c>
      <c r="D624">
        <v>108</v>
      </c>
      <c r="E624" s="5">
        <v>40384.584027777782</v>
      </c>
      <c r="F624" s="5">
        <v>40426.481249999997</v>
      </c>
      <c r="G624">
        <v>41</v>
      </c>
      <c r="H624" s="4">
        <v>128.02000000000001</v>
      </c>
      <c r="I624">
        <v>17.804878048780491</v>
      </c>
      <c r="J624" s="4">
        <v>256.04000000000002</v>
      </c>
      <c r="K624" s="4">
        <v>2279.38</v>
      </c>
      <c r="L624" t="s">
        <v>14</v>
      </c>
    </row>
    <row r="625" spans="1:12" x14ac:dyDescent="0.3">
      <c r="A625">
        <v>13251</v>
      </c>
      <c r="B625" s="4">
        <v>252.68</v>
      </c>
      <c r="C625">
        <v>1</v>
      </c>
      <c r="D625">
        <v>215</v>
      </c>
      <c r="E625" s="5">
        <v>40484.555555555547</v>
      </c>
      <c r="F625" s="5">
        <v>40484.555555555547</v>
      </c>
      <c r="G625">
        <v>0</v>
      </c>
      <c r="H625" s="4">
        <v>252.68</v>
      </c>
      <c r="I625">
        <v>12.16666666666667</v>
      </c>
      <c r="J625" s="4">
        <v>252.68</v>
      </c>
      <c r="K625" s="4">
        <v>3074.27</v>
      </c>
      <c r="L625" t="s">
        <v>14</v>
      </c>
    </row>
    <row r="626" spans="1:12" x14ac:dyDescent="0.3">
      <c r="A626">
        <v>13252</v>
      </c>
      <c r="B626" s="4">
        <v>399.3</v>
      </c>
      <c r="C626">
        <v>2</v>
      </c>
      <c r="D626">
        <v>134</v>
      </c>
      <c r="E626" s="5">
        <v>40261.4375</v>
      </c>
      <c r="F626" s="5">
        <v>40492.666666666657</v>
      </c>
      <c r="G626">
        <v>231</v>
      </c>
      <c r="H626" s="4">
        <v>199.65</v>
      </c>
      <c r="I626">
        <v>3.16017316017316</v>
      </c>
      <c r="J626" s="4">
        <v>399.3</v>
      </c>
      <c r="K626" s="4">
        <v>630.92999999999995</v>
      </c>
      <c r="L626" t="s">
        <v>12</v>
      </c>
    </row>
    <row r="627" spans="1:12" x14ac:dyDescent="0.3">
      <c r="A627">
        <v>13253</v>
      </c>
      <c r="B627" s="4">
        <v>1920.71</v>
      </c>
      <c r="C627">
        <v>2</v>
      </c>
      <c r="D627">
        <v>1443</v>
      </c>
      <c r="E627" s="5">
        <v>40183.509027777778</v>
      </c>
      <c r="F627" s="5">
        <v>40456.564583333333</v>
      </c>
      <c r="G627">
        <v>273</v>
      </c>
      <c r="H627" s="4">
        <v>960.36</v>
      </c>
      <c r="I627">
        <v>2.6739926739926738</v>
      </c>
      <c r="J627" s="4">
        <v>1920.71</v>
      </c>
      <c r="K627" s="4">
        <v>2567.98</v>
      </c>
      <c r="L627" t="s">
        <v>14</v>
      </c>
    </row>
    <row r="628" spans="1:12" x14ac:dyDescent="0.3">
      <c r="A628">
        <v>13254</v>
      </c>
      <c r="B628" s="4">
        <v>51.41</v>
      </c>
      <c r="C628">
        <v>1</v>
      </c>
      <c r="D628">
        <v>43</v>
      </c>
      <c r="E628" s="5">
        <v>40510.654166666667</v>
      </c>
      <c r="F628" s="5">
        <v>40510.654166666667</v>
      </c>
      <c r="G628">
        <v>0</v>
      </c>
      <c r="H628" s="4">
        <v>51.41</v>
      </c>
      <c r="I628">
        <v>12.16666666666667</v>
      </c>
      <c r="J628" s="4">
        <v>51.41</v>
      </c>
      <c r="K628" s="4">
        <v>625.49</v>
      </c>
      <c r="L628" t="s">
        <v>12</v>
      </c>
    </row>
    <row r="629" spans="1:12" x14ac:dyDescent="0.3">
      <c r="A629">
        <v>13255</v>
      </c>
      <c r="B629" s="4">
        <v>504.95</v>
      </c>
      <c r="C629">
        <v>2</v>
      </c>
      <c r="D629">
        <v>340</v>
      </c>
      <c r="E629" s="5">
        <v>40374.555555555547</v>
      </c>
      <c r="F629" s="5">
        <v>40513.498611111107</v>
      </c>
      <c r="G629">
        <v>138</v>
      </c>
      <c r="H629" s="4">
        <v>252.48</v>
      </c>
      <c r="I629">
        <v>5.2898550724637694</v>
      </c>
      <c r="J629" s="4">
        <v>504.95</v>
      </c>
      <c r="K629" s="4">
        <v>1335.56</v>
      </c>
      <c r="L629" t="s">
        <v>12</v>
      </c>
    </row>
    <row r="630" spans="1:12" x14ac:dyDescent="0.3">
      <c r="A630">
        <v>13257</v>
      </c>
      <c r="B630" s="4">
        <v>149.75</v>
      </c>
      <c r="C630">
        <v>1</v>
      </c>
      <c r="D630">
        <v>33</v>
      </c>
      <c r="E630" s="5">
        <v>40450.623611111107</v>
      </c>
      <c r="F630" s="5">
        <v>40450.623611111107</v>
      </c>
      <c r="G630">
        <v>0</v>
      </c>
      <c r="H630" s="4">
        <v>149.75</v>
      </c>
      <c r="I630">
        <v>12.16666666666667</v>
      </c>
      <c r="J630" s="4">
        <v>149.75</v>
      </c>
      <c r="K630" s="4">
        <v>1821.96</v>
      </c>
      <c r="L630" t="s">
        <v>14</v>
      </c>
    </row>
    <row r="631" spans="1:12" x14ac:dyDescent="0.3">
      <c r="A631">
        <v>13258</v>
      </c>
      <c r="B631" s="4">
        <v>336.6</v>
      </c>
      <c r="C631">
        <v>2</v>
      </c>
      <c r="D631">
        <v>164</v>
      </c>
      <c r="E631" s="5">
        <v>40486.53125</v>
      </c>
      <c r="F631" s="5">
        <v>40507.45416666667</v>
      </c>
      <c r="G631">
        <v>20</v>
      </c>
      <c r="H631" s="4">
        <v>168.3</v>
      </c>
      <c r="I631">
        <v>24.333333333333329</v>
      </c>
      <c r="J631" s="4">
        <v>336.6</v>
      </c>
      <c r="K631" s="4">
        <v>4095.3</v>
      </c>
      <c r="L631" t="s">
        <v>14</v>
      </c>
    </row>
    <row r="632" spans="1:12" x14ac:dyDescent="0.3">
      <c r="A632">
        <v>13259</v>
      </c>
      <c r="B632" s="4">
        <v>1141.06</v>
      </c>
      <c r="C632">
        <v>8</v>
      </c>
      <c r="D632">
        <v>385</v>
      </c>
      <c r="E632" s="5">
        <v>40188.43472222222</v>
      </c>
      <c r="F632" s="5">
        <v>40489.455555555563</v>
      </c>
      <c r="G632">
        <v>301</v>
      </c>
      <c r="H632" s="4">
        <v>142.63</v>
      </c>
      <c r="I632">
        <v>9.7009966777408643</v>
      </c>
      <c r="J632" s="4">
        <v>1141.06</v>
      </c>
      <c r="K632" s="4">
        <v>1383.68</v>
      </c>
      <c r="L632" t="s">
        <v>12</v>
      </c>
    </row>
    <row r="633" spans="1:12" x14ac:dyDescent="0.3">
      <c r="A633">
        <v>13262</v>
      </c>
      <c r="B633" s="4">
        <v>373.16</v>
      </c>
      <c r="C633">
        <v>2</v>
      </c>
      <c r="D633">
        <v>122</v>
      </c>
      <c r="E633" s="5">
        <v>40286.509722222218</v>
      </c>
      <c r="F633" s="5">
        <v>40497.513888888891</v>
      </c>
      <c r="G633">
        <v>211</v>
      </c>
      <c r="H633" s="4">
        <v>186.58</v>
      </c>
      <c r="I633">
        <v>3.459715639810427</v>
      </c>
      <c r="J633" s="4">
        <v>373.16</v>
      </c>
      <c r="K633" s="4">
        <v>645.51</v>
      </c>
      <c r="L633" t="s">
        <v>12</v>
      </c>
    </row>
    <row r="634" spans="1:12" x14ac:dyDescent="0.3">
      <c r="A634">
        <v>13263</v>
      </c>
      <c r="B634" s="4">
        <v>1250.6199999999999</v>
      </c>
      <c r="C634">
        <v>4</v>
      </c>
      <c r="D634">
        <v>610</v>
      </c>
      <c r="E634" s="5">
        <v>40473.713194444441</v>
      </c>
      <c r="F634" s="5">
        <v>40493.65902777778</v>
      </c>
      <c r="G634">
        <v>19</v>
      </c>
      <c r="H634" s="4">
        <v>312.66000000000003</v>
      </c>
      <c r="I634">
        <v>48.666666666666657</v>
      </c>
      <c r="J634" s="4">
        <v>1250.6199999999999</v>
      </c>
      <c r="K634" s="4">
        <v>15215.88</v>
      </c>
      <c r="L634" t="s">
        <v>13</v>
      </c>
    </row>
    <row r="635" spans="1:12" x14ac:dyDescent="0.3">
      <c r="A635">
        <v>13264</v>
      </c>
      <c r="B635" s="4">
        <v>722.56</v>
      </c>
      <c r="C635">
        <v>1</v>
      </c>
      <c r="D635">
        <v>375</v>
      </c>
      <c r="E635" s="5">
        <v>40444.529166666667</v>
      </c>
      <c r="F635" s="5">
        <v>40444.529166666667</v>
      </c>
      <c r="G635">
        <v>0</v>
      </c>
      <c r="H635" s="4">
        <v>722.56</v>
      </c>
      <c r="I635">
        <v>12.16666666666667</v>
      </c>
      <c r="J635" s="4">
        <v>722.56</v>
      </c>
      <c r="K635" s="4">
        <v>8791.15</v>
      </c>
      <c r="L635" t="s">
        <v>13</v>
      </c>
    </row>
    <row r="636" spans="1:12" x14ac:dyDescent="0.3">
      <c r="A636">
        <v>13266</v>
      </c>
      <c r="B636" s="4">
        <v>2300.7800000000002</v>
      </c>
      <c r="C636">
        <v>7</v>
      </c>
      <c r="D636">
        <v>2409</v>
      </c>
      <c r="E636" s="5">
        <v>40164.452777777777</v>
      </c>
      <c r="F636" s="5">
        <v>40473.509027777778</v>
      </c>
      <c r="G636">
        <v>309</v>
      </c>
      <c r="H636" s="4">
        <v>328.68</v>
      </c>
      <c r="I636">
        <v>8.2686084142394822</v>
      </c>
      <c r="J636" s="4">
        <v>2300.7800000000002</v>
      </c>
      <c r="K636" s="4">
        <v>2717.75</v>
      </c>
      <c r="L636" t="s">
        <v>14</v>
      </c>
    </row>
    <row r="637" spans="1:12" x14ac:dyDescent="0.3">
      <c r="A637">
        <v>13267</v>
      </c>
      <c r="B637" s="4">
        <v>5236.7700000000004</v>
      </c>
      <c r="C637">
        <v>18</v>
      </c>
      <c r="D637">
        <v>2135</v>
      </c>
      <c r="E637" s="5">
        <v>40154.705555555563</v>
      </c>
      <c r="F637" s="5">
        <v>40520.388888888891</v>
      </c>
      <c r="G637">
        <v>365</v>
      </c>
      <c r="H637" s="4">
        <v>290.93</v>
      </c>
      <c r="I637">
        <v>18</v>
      </c>
      <c r="J637" s="4">
        <v>5236.7700000000004</v>
      </c>
      <c r="K637" s="4">
        <v>5236.7700000000004</v>
      </c>
      <c r="L637" t="s">
        <v>13</v>
      </c>
    </row>
    <row r="638" spans="1:12" x14ac:dyDescent="0.3">
      <c r="A638">
        <v>13269</v>
      </c>
      <c r="B638" s="4">
        <v>3545.47</v>
      </c>
      <c r="C638">
        <v>14</v>
      </c>
      <c r="D638">
        <v>3050</v>
      </c>
      <c r="E638" s="5">
        <v>40149.490972222222</v>
      </c>
      <c r="F638" s="5">
        <v>40517.493750000001</v>
      </c>
      <c r="G638">
        <v>368</v>
      </c>
      <c r="H638" s="4">
        <v>253.25</v>
      </c>
      <c r="I638">
        <v>13.885869565217391</v>
      </c>
      <c r="J638" s="4">
        <v>3545.47</v>
      </c>
      <c r="K638" s="4">
        <v>3516.57</v>
      </c>
      <c r="L638" t="s">
        <v>14</v>
      </c>
    </row>
    <row r="639" spans="1:12" x14ac:dyDescent="0.3">
      <c r="A639">
        <v>13270</v>
      </c>
      <c r="B639" s="4">
        <v>590</v>
      </c>
      <c r="C639">
        <v>1</v>
      </c>
      <c r="D639">
        <v>200</v>
      </c>
      <c r="E639" s="5">
        <v>40520.620138888888</v>
      </c>
      <c r="F639" s="5">
        <v>40520.620138888888</v>
      </c>
      <c r="G639">
        <v>0</v>
      </c>
      <c r="H639" s="4">
        <v>590</v>
      </c>
      <c r="I639">
        <v>12.16666666666667</v>
      </c>
      <c r="J639" s="4">
        <v>590</v>
      </c>
      <c r="K639" s="4">
        <v>7178.33</v>
      </c>
      <c r="L639" t="s">
        <v>13</v>
      </c>
    </row>
    <row r="640" spans="1:12" x14ac:dyDescent="0.3">
      <c r="A640">
        <v>13274</v>
      </c>
      <c r="B640" s="4">
        <v>360.85</v>
      </c>
      <c r="C640">
        <v>1</v>
      </c>
      <c r="D640">
        <v>199</v>
      </c>
      <c r="E640" s="5">
        <v>40477.574999999997</v>
      </c>
      <c r="F640" s="5">
        <v>40477.574999999997</v>
      </c>
      <c r="G640">
        <v>0</v>
      </c>
      <c r="H640" s="4">
        <v>360.85</v>
      </c>
      <c r="I640">
        <v>12.16666666666667</v>
      </c>
      <c r="J640" s="4">
        <v>360.85</v>
      </c>
      <c r="K640" s="4">
        <v>4390.34</v>
      </c>
      <c r="L640" t="s">
        <v>14</v>
      </c>
    </row>
    <row r="641" spans="1:12" x14ac:dyDescent="0.3">
      <c r="A641">
        <v>13275</v>
      </c>
      <c r="B641" s="4">
        <v>241.66</v>
      </c>
      <c r="C641">
        <v>2</v>
      </c>
      <c r="D641">
        <v>140</v>
      </c>
      <c r="E641" s="5">
        <v>40254.586805555547</v>
      </c>
      <c r="F641" s="5">
        <v>40503.506249999999</v>
      </c>
      <c r="G641">
        <v>248</v>
      </c>
      <c r="H641" s="4">
        <v>120.83</v>
      </c>
      <c r="I641">
        <v>2.943548387096774</v>
      </c>
      <c r="J641" s="4">
        <v>241.66</v>
      </c>
      <c r="K641" s="4">
        <v>355.67</v>
      </c>
      <c r="L641" t="s">
        <v>12</v>
      </c>
    </row>
    <row r="642" spans="1:12" x14ac:dyDescent="0.3">
      <c r="A642">
        <v>13276</v>
      </c>
      <c r="B642" s="4">
        <v>1348.33</v>
      </c>
      <c r="C642">
        <v>3</v>
      </c>
      <c r="D642">
        <v>694</v>
      </c>
      <c r="E642" s="5">
        <v>40244.586805555547</v>
      </c>
      <c r="F642" s="5">
        <v>40489.595138888893</v>
      </c>
      <c r="G642">
        <v>245</v>
      </c>
      <c r="H642" s="4">
        <v>449.44</v>
      </c>
      <c r="I642">
        <v>4.4693877551020407</v>
      </c>
      <c r="J642" s="4">
        <v>1348.33</v>
      </c>
      <c r="K642" s="4">
        <v>2008.74</v>
      </c>
      <c r="L642" t="s">
        <v>14</v>
      </c>
    </row>
    <row r="643" spans="1:12" x14ac:dyDescent="0.3">
      <c r="A643">
        <v>13277</v>
      </c>
      <c r="B643" s="4">
        <v>264.89999999999998</v>
      </c>
      <c r="C643">
        <v>3</v>
      </c>
      <c r="D643">
        <v>206</v>
      </c>
      <c r="E643" s="5">
        <v>40347.364583333343</v>
      </c>
      <c r="F643" s="5">
        <v>40506.648611111108</v>
      </c>
      <c r="G643">
        <v>159</v>
      </c>
      <c r="H643" s="4">
        <v>88.3</v>
      </c>
      <c r="I643">
        <v>6.8867924528301883</v>
      </c>
      <c r="J643" s="4">
        <v>264.89999999999998</v>
      </c>
      <c r="K643" s="4">
        <v>608.1</v>
      </c>
      <c r="L643" t="s">
        <v>12</v>
      </c>
    </row>
    <row r="644" spans="1:12" x14ac:dyDescent="0.3">
      <c r="A644">
        <v>13278</v>
      </c>
      <c r="B644" s="4">
        <v>893.12</v>
      </c>
      <c r="C644">
        <v>3</v>
      </c>
      <c r="D644">
        <v>821</v>
      </c>
      <c r="E644" s="5">
        <v>40276.499305555553</v>
      </c>
      <c r="F644" s="5">
        <v>40487.487500000003</v>
      </c>
      <c r="G644">
        <v>210</v>
      </c>
      <c r="H644" s="4">
        <v>297.70999999999998</v>
      </c>
      <c r="I644">
        <v>5.2142857142857144</v>
      </c>
      <c r="J644" s="4">
        <v>893.12</v>
      </c>
      <c r="K644" s="4">
        <v>1552.33</v>
      </c>
      <c r="L644" t="s">
        <v>12</v>
      </c>
    </row>
    <row r="645" spans="1:12" x14ac:dyDescent="0.3">
      <c r="A645">
        <v>13280</v>
      </c>
      <c r="B645" s="4">
        <v>1507.77</v>
      </c>
      <c r="C645">
        <v>4</v>
      </c>
      <c r="D645">
        <v>973</v>
      </c>
      <c r="E645" s="5">
        <v>40242.379861111112</v>
      </c>
      <c r="F645" s="5">
        <v>40507.618750000001</v>
      </c>
      <c r="G645">
        <v>265</v>
      </c>
      <c r="H645" s="4">
        <v>376.94</v>
      </c>
      <c r="I645">
        <v>5.5094339622641506</v>
      </c>
      <c r="J645" s="4">
        <v>1507.77</v>
      </c>
      <c r="K645" s="4">
        <v>2076.7399999999998</v>
      </c>
      <c r="L645" t="s">
        <v>14</v>
      </c>
    </row>
    <row r="646" spans="1:12" x14ac:dyDescent="0.3">
      <c r="A646">
        <v>13281</v>
      </c>
      <c r="B646" s="4">
        <v>350.85</v>
      </c>
      <c r="C646">
        <v>1</v>
      </c>
      <c r="D646">
        <v>201</v>
      </c>
      <c r="E646" s="5">
        <v>40447.668749999997</v>
      </c>
      <c r="F646" s="5">
        <v>40447.668749999997</v>
      </c>
      <c r="G646">
        <v>0</v>
      </c>
      <c r="H646" s="4">
        <v>350.85</v>
      </c>
      <c r="I646">
        <v>12.16666666666667</v>
      </c>
      <c r="J646" s="4">
        <v>350.85</v>
      </c>
      <c r="K646" s="4">
        <v>4268.68</v>
      </c>
      <c r="L646" t="s">
        <v>14</v>
      </c>
    </row>
    <row r="647" spans="1:12" x14ac:dyDescent="0.3">
      <c r="A647">
        <v>13282</v>
      </c>
      <c r="B647" s="4">
        <v>181.05</v>
      </c>
      <c r="C647">
        <v>1</v>
      </c>
      <c r="D647">
        <v>103</v>
      </c>
      <c r="E647" s="5">
        <v>40480.59097222222</v>
      </c>
      <c r="F647" s="5">
        <v>40480.59097222222</v>
      </c>
      <c r="G647">
        <v>0</v>
      </c>
      <c r="H647" s="4">
        <v>181.05</v>
      </c>
      <c r="I647">
        <v>12.16666666666667</v>
      </c>
      <c r="J647" s="4">
        <v>181.05</v>
      </c>
      <c r="K647" s="4">
        <v>2202.7800000000002</v>
      </c>
      <c r="L647" t="s">
        <v>14</v>
      </c>
    </row>
    <row r="648" spans="1:12" x14ac:dyDescent="0.3">
      <c r="A648">
        <v>13283</v>
      </c>
      <c r="B648" s="4">
        <v>279.7</v>
      </c>
      <c r="C648">
        <v>2</v>
      </c>
      <c r="D648">
        <v>114</v>
      </c>
      <c r="E648" s="5">
        <v>40246.60833333333</v>
      </c>
      <c r="F648" s="5">
        <v>40319.580555555563</v>
      </c>
      <c r="G648">
        <v>72</v>
      </c>
      <c r="H648" s="4">
        <v>139.85</v>
      </c>
      <c r="I648">
        <v>10.138888888888889</v>
      </c>
      <c r="J648" s="4">
        <v>279.7</v>
      </c>
      <c r="K648" s="4">
        <v>1417.92</v>
      </c>
      <c r="L648" t="s">
        <v>12</v>
      </c>
    </row>
    <row r="649" spans="1:12" x14ac:dyDescent="0.3">
      <c r="A649">
        <v>13285</v>
      </c>
      <c r="B649" s="4">
        <v>655.47</v>
      </c>
      <c r="C649">
        <v>2</v>
      </c>
      <c r="D649">
        <v>406</v>
      </c>
      <c r="E649" s="5">
        <v>40262.601388888892</v>
      </c>
      <c r="F649" s="5">
        <v>40286.568055555559</v>
      </c>
      <c r="G649">
        <v>23</v>
      </c>
      <c r="H649" s="4">
        <v>327.74</v>
      </c>
      <c r="I649">
        <v>24.333333333333329</v>
      </c>
      <c r="J649" s="4">
        <v>655.47</v>
      </c>
      <c r="K649" s="4">
        <v>7974.88</v>
      </c>
      <c r="L649" t="s">
        <v>13</v>
      </c>
    </row>
    <row r="650" spans="1:12" x14ac:dyDescent="0.3">
      <c r="A650">
        <v>13286</v>
      </c>
      <c r="B650" s="4">
        <v>734.91</v>
      </c>
      <c r="C650">
        <v>1</v>
      </c>
      <c r="D650">
        <v>274</v>
      </c>
      <c r="E650" s="5">
        <v>40286.649305555547</v>
      </c>
      <c r="F650" s="5">
        <v>40286.649305555547</v>
      </c>
      <c r="G650">
        <v>0</v>
      </c>
      <c r="H650" s="4">
        <v>734.91</v>
      </c>
      <c r="I650">
        <v>12.16666666666667</v>
      </c>
      <c r="J650" s="4">
        <v>734.91</v>
      </c>
      <c r="K650" s="4">
        <v>8941.4</v>
      </c>
      <c r="L650" t="s">
        <v>13</v>
      </c>
    </row>
    <row r="651" spans="1:12" x14ac:dyDescent="0.3">
      <c r="A651">
        <v>13287</v>
      </c>
      <c r="B651" s="4">
        <v>781.59</v>
      </c>
      <c r="C651">
        <v>3</v>
      </c>
      <c r="D651">
        <v>429</v>
      </c>
      <c r="E651" s="5">
        <v>40182.446527777778</v>
      </c>
      <c r="F651" s="5">
        <v>40283.643055555563</v>
      </c>
      <c r="G651">
        <v>101</v>
      </c>
      <c r="H651" s="4">
        <v>260.52999999999997</v>
      </c>
      <c r="I651">
        <v>10.84158415841584</v>
      </c>
      <c r="J651" s="4">
        <v>781.59</v>
      </c>
      <c r="K651" s="4">
        <v>2824.56</v>
      </c>
      <c r="L651" t="s">
        <v>14</v>
      </c>
    </row>
    <row r="652" spans="1:12" x14ac:dyDescent="0.3">
      <c r="A652">
        <v>13288</v>
      </c>
      <c r="B652" s="4">
        <v>927.61</v>
      </c>
      <c r="C652">
        <v>5</v>
      </c>
      <c r="D652">
        <v>379</v>
      </c>
      <c r="E652" s="5">
        <v>40220.624305555553</v>
      </c>
      <c r="F652" s="5">
        <v>40443.688888888893</v>
      </c>
      <c r="G652">
        <v>223</v>
      </c>
      <c r="H652" s="4">
        <v>185.52</v>
      </c>
      <c r="I652">
        <v>8.1838565022421523</v>
      </c>
      <c r="J652" s="4">
        <v>927.61</v>
      </c>
      <c r="K652" s="4">
        <v>1518.29</v>
      </c>
      <c r="L652" t="s">
        <v>12</v>
      </c>
    </row>
    <row r="653" spans="1:12" x14ac:dyDescent="0.3">
      <c r="A653">
        <v>13289</v>
      </c>
      <c r="B653" s="4">
        <v>307.95</v>
      </c>
      <c r="C653">
        <v>1</v>
      </c>
      <c r="D653">
        <v>119</v>
      </c>
      <c r="E653" s="5">
        <v>40163.495138888888</v>
      </c>
      <c r="F653" s="5">
        <v>40163.495138888888</v>
      </c>
      <c r="G653">
        <v>0</v>
      </c>
      <c r="H653" s="4">
        <v>307.95</v>
      </c>
      <c r="I653">
        <v>12.16666666666667</v>
      </c>
      <c r="J653" s="4">
        <v>307.95</v>
      </c>
      <c r="K653" s="4">
        <v>3746.72</v>
      </c>
      <c r="L653" t="s">
        <v>14</v>
      </c>
    </row>
    <row r="654" spans="1:12" x14ac:dyDescent="0.3">
      <c r="A654">
        <v>13290</v>
      </c>
      <c r="B654" s="4">
        <v>208.63</v>
      </c>
      <c r="C654">
        <v>1</v>
      </c>
      <c r="D654">
        <v>1</v>
      </c>
      <c r="E654" s="5">
        <v>40448.686805555553</v>
      </c>
      <c r="F654" s="5">
        <v>40448.686805555553</v>
      </c>
      <c r="G654">
        <v>0</v>
      </c>
      <c r="H654" s="4">
        <v>208.63</v>
      </c>
      <c r="I654">
        <v>12.16666666666667</v>
      </c>
      <c r="J654" s="4">
        <v>208.63</v>
      </c>
      <c r="K654" s="4">
        <v>2538.33</v>
      </c>
      <c r="L654" t="s">
        <v>14</v>
      </c>
    </row>
    <row r="655" spans="1:12" x14ac:dyDescent="0.3">
      <c r="A655">
        <v>13291</v>
      </c>
      <c r="B655" s="4">
        <v>2959.73</v>
      </c>
      <c r="C655">
        <v>10</v>
      </c>
      <c r="D655">
        <v>1386</v>
      </c>
      <c r="E655" s="5">
        <v>40220.775000000001</v>
      </c>
      <c r="F655" s="5">
        <v>40472.792361111111</v>
      </c>
      <c r="G655">
        <v>252</v>
      </c>
      <c r="H655" s="4">
        <v>295.97000000000003</v>
      </c>
      <c r="I655">
        <v>14.484126984126981</v>
      </c>
      <c r="J655" s="4">
        <v>2959.73</v>
      </c>
      <c r="K655" s="4">
        <v>4286.91</v>
      </c>
      <c r="L655" t="s">
        <v>14</v>
      </c>
    </row>
    <row r="656" spans="1:12" x14ac:dyDescent="0.3">
      <c r="A656">
        <v>13292</v>
      </c>
      <c r="B656" s="4">
        <v>415.57</v>
      </c>
      <c r="C656">
        <v>3</v>
      </c>
      <c r="D656">
        <v>183</v>
      </c>
      <c r="E656" s="5">
        <v>40360.60833333333</v>
      </c>
      <c r="F656" s="5">
        <v>40471.552083333343</v>
      </c>
      <c r="G656">
        <v>110</v>
      </c>
      <c r="H656" s="4">
        <v>138.52000000000001</v>
      </c>
      <c r="I656">
        <v>9.9545454545454533</v>
      </c>
      <c r="J656" s="4">
        <v>415.57</v>
      </c>
      <c r="K656" s="4">
        <v>1378.94</v>
      </c>
      <c r="L656" t="s">
        <v>12</v>
      </c>
    </row>
    <row r="657" spans="1:12" x14ac:dyDescent="0.3">
      <c r="A657">
        <v>13293</v>
      </c>
      <c r="B657" s="4">
        <v>1192.94</v>
      </c>
      <c r="C657">
        <v>6</v>
      </c>
      <c r="D657">
        <v>555</v>
      </c>
      <c r="E657" s="5">
        <v>40218.503472222219</v>
      </c>
      <c r="F657" s="5">
        <v>40494.561111111107</v>
      </c>
      <c r="G657">
        <v>276</v>
      </c>
      <c r="H657" s="4">
        <v>198.82</v>
      </c>
      <c r="I657">
        <v>7.9347826086956523</v>
      </c>
      <c r="J657" s="4">
        <v>1192.94</v>
      </c>
      <c r="K657" s="4">
        <v>1577.62</v>
      </c>
      <c r="L657" t="s">
        <v>12</v>
      </c>
    </row>
    <row r="658" spans="1:12" x14ac:dyDescent="0.3">
      <c r="A658">
        <v>13294</v>
      </c>
      <c r="B658" s="4">
        <v>815.79</v>
      </c>
      <c r="C658">
        <v>1</v>
      </c>
      <c r="D658">
        <v>543</v>
      </c>
      <c r="E658" s="5">
        <v>40240.537499999999</v>
      </c>
      <c r="F658" s="5">
        <v>40240.537499999999</v>
      </c>
      <c r="G658">
        <v>0</v>
      </c>
      <c r="H658" s="4">
        <v>815.79</v>
      </c>
      <c r="I658">
        <v>12.16666666666667</v>
      </c>
      <c r="J658" s="4">
        <v>815.79</v>
      </c>
      <c r="K658" s="4">
        <v>9925.44</v>
      </c>
      <c r="L658" t="s">
        <v>13</v>
      </c>
    </row>
    <row r="659" spans="1:12" x14ac:dyDescent="0.3">
      <c r="A659">
        <v>13295</v>
      </c>
      <c r="B659" s="4">
        <v>900.77</v>
      </c>
      <c r="C659">
        <v>3</v>
      </c>
      <c r="D659">
        <v>651</v>
      </c>
      <c r="E659" s="5">
        <v>40310.384027777778</v>
      </c>
      <c r="F659" s="5">
        <v>40510.593055555553</v>
      </c>
      <c r="G659">
        <v>200</v>
      </c>
      <c r="H659" s="4">
        <v>300.26</v>
      </c>
      <c r="I659">
        <v>5.4749999999999996</v>
      </c>
      <c r="J659" s="4">
        <v>900.77</v>
      </c>
      <c r="K659" s="4">
        <v>1643.91</v>
      </c>
      <c r="L659" t="s">
        <v>12</v>
      </c>
    </row>
    <row r="660" spans="1:12" x14ac:dyDescent="0.3">
      <c r="A660">
        <v>13296</v>
      </c>
      <c r="B660" s="4">
        <v>705.11</v>
      </c>
      <c r="C660">
        <v>5</v>
      </c>
      <c r="D660">
        <v>575</v>
      </c>
      <c r="E660" s="5">
        <v>40309.603472222218</v>
      </c>
      <c r="F660" s="5">
        <v>40463.52847222222</v>
      </c>
      <c r="G660">
        <v>153</v>
      </c>
      <c r="H660" s="4">
        <v>141.02000000000001</v>
      </c>
      <c r="I660">
        <v>11.928104575163401</v>
      </c>
      <c r="J660" s="4">
        <v>705.11</v>
      </c>
      <c r="K660" s="4">
        <v>1682.13</v>
      </c>
      <c r="L660" t="s">
        <v>14</v>
      </c>
    </row>
    <row r="661" spans="1:12" x14ac:dyDescent="0.3">
      <c r="A661">
        <v>13297</v>
      </c>
      <c r="B661" s="4">
        <v>2278.77</v>
      </c>
      <c r="C661">
        <v>3</v>
      </c>
      <c r="D661">
        <v>1731</v>
      </c>
      <c r="E661" s="5">
        <v>40344.524305555547</v>
      </c>
      <c r="F661" s="5">
        <v>40501.575694444437</v>
      </c>
      <c r="G661">
        <v>157</v>
      </c>
      <c r="H661" s="4">
        <v>759.59</v>
      </c>
      <c r="I661">
        <v>6.9745222929936306</v>
      </c>
      <c r="J661" s="4">
        <v>2278.77</v>
      </c>
      <c r="K661" s="4">
        <v>5297.78</v>
      </c>
      <c r="L661" t="s">
        <v>13</v>
      </c>
    </row>
    <row r="662" spans="1:12" x14ac:dyDescent="0.3">
      <c r="A662">
        <v>13299</v>
      </c>
      <c r="B662" s="4">
        <v>1076.2</v>
      </c>
      <c r="C662">
        <v>2</v>
      </c>
      <c r="D662">
        <v>386</v>
      </c>
      <c r="E662" s="5">
        <v>40358.479166666657</v>
      </c>
      <c r="F662" s="5">
        <v>40463.453472222223</v>
      </c>
      <c r="G662">
        <v>104</v>
      </c>
      <c r="H662" s="4">
        <v>538.1</v>
      </c>
      <c r="I662">
        <v>7.0192307692307701</v>
      </c>
      <c r="J662" s="4">
        <v>1076.2</v>
      </c>
      <c r="K662" s="4">
        <v>3777.05</v>
      </c>
      <c r="L662" t="s">
        <v>14</v>
      </c>
    </row>
    <row r="663" spans="1:12" x14ac:dyDescent="0.3">
      <c r="A663">
        <v>13300</v>
      </c>
      <c r="B663" s="4">
        <v>913.62</v>
      </c>
      <c r="C663">
        <v>2</v>
      </c>
      <c r="D663">
        <v>252</v>
      </c>
      <c r="E663" s="5">
        <v>40312.663888888892</v>
      </c>
      <c r="F663" s="5">
        <v>40498.715277777781</v>
      </c>
      <c r="G663">
        <v>186</v>
      </c>
      <c r="H663" s="4">
        <v>456.81</v>
      </c>
      <c r="I663">
        <v>3.924731182795699</v>
      </c>
      <c r="J663" s="4">
        <v>913.62</v>
      </c>
      <c r="K663" s="4">
        <v>1792.86</v>
      </c>
      <c r="L663" t="s">
        <v>14</v>
      </c>
    </row>
    <row r="664" spans="1:12" x14ac:dyDescent="0.3">
      <c r="A664">
        <v>13302</v>
      </c>
      <c r="B664" s="4">
        <v>95.45</v>
      </c>
      <c r="C664">
        <v>1</v>
      </c>
      <c r="D664">
        <v>7</v>
      </c>
      <c r="E664" s="5">
        <v>40360.522222222222</v>
      </c>
      <c r="F664" s="5">
        <v>40360.522222222222</v>
      </c>
      <c r="G664">
        <v>0</v>
      </c>
      <c r="H664" s="4">
        <v>95.45</v>
      </c>
      <c r="I664">
        <v>12.16666666666667</v>
      </c>
      <c r="J664" s="4">
        <v>95.45</v>
      </c>
      <c r="K664" s="4">
        <v>1161.31</v>
      </c>
      <c r="L664" t="s">
        <v>12</v>
      </c>
    </row>
    <row r="665" spans="1:12" x14ac:dyDescent="0.3">
      <c r="A665">
        <v>13303</v>
      </c>
      <c r="B665" s="4">
        <v>61.72</v>
      </c>
      <c r="C665">
        <v>1</v>
      </c>
      <c r="D665">
        <v>26</v>
      </c>
      <c r="E665" s="5">
        <v>40486.621527777781</v>
      </c>
      <c r="F665" s="5">
        <v>40486.621527777781</v>
      </c>
      <c r="G665">
        <v>0</v>
      </c>
      <c r="H665" s="4">
        <v>61.72</v>
      </c>
      <c r="I665">
        <v>12.16666666666667</v>
      </c>
      <c r="J665" s="4">
        <v>61.72</v>
      </c>
      <c r="K665" s="4">
        <v>750.93</v>
      </c>
      <c r="L665" t="s">
        <v>12</v>
      </c>
    </row>
    <row r="666" spans="1:12" x14ac:dyDescent="0.3">
      <c r="A666">
        <v>13304</v>
      </c>
      <c r="B666" s="4">
        <v>917.57</v>
      </c>
      <c r="C666">
        <v>3</v>
      </c>
      <c r="D666">
        <v>478</v>
      </c>
      <c r="E666" s="5">
        <v>40217.529166666667</v>
      </c>
      <c r="F666" s="5">
        <v>40431.42291666667</v>
      </c>
      <c r="G666">
        <v>213</v>
      </c>
      <c r="H666" s="4">
        <v>305.86</v>
      </c>
      <c r="I666">
        <v>5.140845070422535</v>
      </c>
      <c r="J666" s="4">
        <v>917.57</v>
      </c>
      <c r="K666" s="4">
        <v>1572.36</v>
      </c>
      <c r="L666" t="s">
        <v>12</v>
      </c>
    </row>
    <row r="667" spans="1:12" x14ac:dyDescent="0.3">
      <c r="A667">
        <v>13305</v>
      </c>
      <c r="B667" s="4">
        <v>1753.85</v>
      </c>
      <c r="C667">
        <v>7</v>
      </c>
      <c r="D667">
        <v>1129</v>
      </c>
      <c r="E667" s="5">
        <v>40247.617361111108</v>
      </c>
      <c r="F667" s="5">
        <v>40514.506944444453</v>
      </c>
      <c r="G667">
        <v>266</v>
      </c>
      <c r="H667" s="4">
        <v>250.55</v>
      </c>
      <c r="I667">
        <v>9.6052631578947363</v>
      </c>
      <c r="J667" s="4">
        <v>1753.85</v>
      </c>
      <c r="K667" s="4">
        <v>2406.6</v>
      </c>
      <c r="L667" t="s">
        <v>14</v>
      </c>
    </row>
    <row r="668" spans="1:12" x14ac:dyDescent="0.3">
      <c r="A668">
        <v>13306</v>
      </c>
      <c r="B668" s="4">
        <v>53.65</v>
      </c>
      <c r="C668">
        <v>1</v>
      </c>
      <c r="D668">
        <v>74</v>
      </c>
      <c r="E668" s="5">
        <v>40456.621527777781</v>
      </c>
      <c r="F668" s="5">
        <v>40456.621527777781</v>
      </c>
      <c r="G668">
        <v>0</v>
      </c>
      <c r="H668" s="4">
        <v>53.65</v>
      </c>
      <c r="I668">
        <v>12.16666666666667</v>
      </c>
      <c r="J668" s="4">
        <v>53.65</v>
      </c>
      <c r="K668" s="4">
        <v>652.74</v>
      </c>
      <c r="L668" t="s">
        <v>12</v>
      </c>
    </row>
    <row r="669" spans="1:12" x14ac:dyDescent="0.3">
      <c r="A669">
        <v>13307</v>
      </c>
      <c r="B669" s="4">
        <v>258.33999999999997</v>
      </c>
      <c r="C669">
        <v>2</v>
      </c>
      <c r="D669">
        <v>136</v>
      </c>
      <c r="E669" s="5">
        <v>40294.561111111107</v>
      </c>
      <c r="F669" s="5">
        <v>40399.538888888892</v>
      </c>
      <c r="G669">
        <v>104</v>
      </c>
      <c r="H669" s="4">
        <v>129.16999999999999</v>
      </c>
      <c r="I669">
        <v>7.0192307692307701</v>
      </c>
      <c r="J669" s="4">
        <v>258.33999999999997</v>
      </c>
      <c r="K669" s="4">
        <v>906.67</v>
      </c>
      <c r="L669" t="s">
        <v>12</v>
      </c>
    </row>
    <row r="670" spans="1:12" x14ac:dyDescent="0.3">
      <c r="A670">
        <v>13308</v>
      </c>
      <c r="B670" s="4">
        <v>284.86</v>
      </c>
      <c r="C670">
        <v>1</v>
      </c>
      <c r="D670">
        <v>230</v>
      </c>
      <c r="E670" s="5">
        <v>40290.390277777777</v>
      </c>
      <c r="F670" s="5">
        <v>40290.390277777777</v>
      </c>
      <c r="G670">
        <v>0</v>
      </c>
      <c r="H670" s="4">
        <v>284.86</v>
      </c>
      <c r="I670">
        <v>12.16666666666667</v>
      </c>
      <c r="J670" s="4">
        <v>284.86</v>
      </c>
      <c r="K670" s="4">
        <v>3465.8</v>
      </c>
      <c r="L670" t="s">
        <v>14</v>
      </c>
    </row>
    <row r="671" spans="1:12" x14ac:dyDescent="0.3">
      <c r="A671">
        <v>13309</v>
      </c>
      <c r="B671" s="4">
        <v>249.58</v>
      </c>
      <c r="C671">
        <v>1</v>
      </c>
      <c r="D671">
        <v>370</v>
      </c>
      <c r="E671" s="5">
        <v>40494.506944444453</v>
      </c>
      <c r="F671" s="5">
        <v>40494.506944444453</v>
      </c>
      <c r="G671">
        <v>0</v>
      </c>
      <c r="H671" s="4">
        <v>249.58</v>
      </c>
      <c r="I671">
        <v>12.16666666666667</v>
      </c>
      <c r="J671" s="4">
        <v>249.58</v>
      </c>
      <c r="K671" s="4">
        <v>3036.56</v>
      </c>
      <c r="L671" t="s">
        <v>14</v>
      </c>
    </row>
    <row r="672" spans="1:12" x14ac:dyDescent="0.3">
      <c r="A672">
        <v>13310</v>
      </c>
      <c r="B672" s="4">
        <v>409.17</v>
      </c>
      <c r="C672">
        <v>2</v>
      </c>
      <c r="D672">
        <v>229</v>
      </c>
      <c r="E672" s="5">
        <v>40484.710416666669</v>
      </c>
      <c r="F672" s="5">
        <v>40506.384722222218</v>
      </c>
      <c r="G672">
        <v>21</v>
      </c>
      <c r="H672" s="4">
        <v>204.58</v>
      </c>
      <c r="I672">
        <v>24.333333333333329</v>
      </c>
      <c r="J672" s="4">
        <v>409.17</v>
      </c>
      <c r="K672" s="4">
        <v>4978.2299999999996</v>
      </c>
      <c r="L672" t="s">
        <v>14</v>
      </c>
    </row>
    <row r="673" spans="1:12" x14ac:dyDescent="0.3">
      <c r="A673">
        <v>13312</v>
      </c>
      <c r="B673" s="4">
        <v>124.75</v>
      </c>
      <c r="C673">
        <v>1</v>
      </c>
      <c r="D673">
        <v>41</v>
      </c>
      <c r="E673" s="5">
        <v>40435.60833333333</v>
      </c>
      <c r="F673" s="5">
        <v>40435.60833333333</v>
      </c>
      <c r="G673">
        <v>0</v>
      </c>
      <c r="H673" s="4">
        <v>124.75</v>
      </c>
      <c r="I673">
        <v>12.16666666666667</v>
      </c>
      <c r="J673" s="4">
        <v>124.75</v>
      </c>
      <c r="K673" s="4">
        <v>1517.79</v>
      </c>
      <c r="L673" t="s">
        <v>12</v>
      </c>
    </row>
    <row r="674" spans="1:12" x14ac:dyDescent="0.3">
      <c r="A674">
        <v>13313</v>
      </c>
      <c r="B674" s="4">
        <v>1890</v>
      </c>
      <c r="C674">
        <v>7</v>
      </c>
      <c r="D674">
        <v>1457</v>
      </c>
      <c r="E674" s="5">
        <v>40149.679166666669</v>
      </c>
      <c r="F674" s="5">
        <v>40407.489583333343</v>
      </c>
      <c r="G674">
        <v>257</v>
      </c>
      <c r="H674" s="4">
        <v>270</v>
      </c>
      <c r="I674">
        <v>9.9416342412451364</v>
      </c>
      <c r="J674" s="4">
        <v>1890</v>
      </c>
      <c r="K674" s="4">
        <v>2684.24</v>
      </c>
      <c r="L674" t="s">
        <v>14</v>
      </c>
    </row>
    <row r="675" spans="1:12" x14ac:dyDescent="0.3">
      <c r="A675">
        <v>13315</v>
      </c>
      <c r="B675" s="4">
        <v>310.26</v>
      </c>
      <c r="C675">
        <v>1</v>
      </c>
      <c r="D675">
        <v>232</v>
      </c>
      <c r="E675" s="5">
        <v>40197.648611111108</v>
      </c>
      <c r="F675" s="5">
        <v>40197.648611111108</v>
      </c>
      <c r="G675">
        <v>0</v>
      </c>
      <c r="H675" s="4">
        <v>310.26</v>
      </c>
      <c r="I675">
        <v>12.16666666666667</v>
      </c>
      <c r="J675" s="4">
        <v>310.26</v>
      </c>
      <c r="K675" s="4">
        <v>3774.83</v>
      </c>
      <c r="L675" t="s">
        <v>14</v>
      </c>
    </row>
    <row r="676" spans="1:12" x14ac:dyDescent="0.3">
      <c r="A676">
        <v>13316</v>
      </c>
      <c r="B676" s="4">
        <v>7213.84</v>
      </c>
      <c r="C676">
        <v>6</v>
      </c>
      <c r="D676">
        <v>14424</v>
      </c>
      <c r="E676" s="5">
        <v>40247.417361111111</v>
      </c>
      <c r="F676" s="5">
        <v>40494.426388888889</v>
      </c>
      <c r="G676">
        <v>247</v>
      </c>
      <c r="H676" s="4">
        <v>1202.31</v>
      </c>
      <c r="I676">
        <v>8.8663967611336041</v>
      </c>
      <c r="J676" s="4">
        <v>7213.84</v>
      </c>
      <c r="K676" s="4">
        <v>10660.13</v>
      </c>
      <c r="L676" t="s">
        <v>13</v>
      </c>
    </row>
    <row r="677" spans="1:12" x14ac:dyDescent="0.3">
      <c r="A677">
        <v>13317</v>
      </c>
      <c r="B677" s="4">
        <v>4212.41</v>
      </c>
      <c r="C677">
        <v>13</v>
      </c>
      <c r="D677">
        <v>2114</v>
      </c>
      <c r="E677" s="5">
        <v>40160.46597222222</v>
      </c>
      <c r="F677" s="5">
        <v>40501.42083333333</v>
      </c>
      <c r="G677">
        <v>340</v>
      </c>
      <c r="H677" s="4">
        <v>324.02999999999997</v>
      </c>
      <c r="I677">
        <v>13.955882352941179</v>
      </c>
      <c r="J677" s="4">
        <v>4212.41</v>
      </c>
      <c r="K677" s="4">
        <v>4522.1499999999996</v>
      </c>
      <c r="L677" t="s">
        <v>14</v>
      </c>
    </row>
    <row r="678" spans="1:12" x14ac:dyDescent="0.3">
      <c r="A678">
        <v>13319</v>
      </c>
      <c r="B678" s="4">
        <v>11236.95</v>
      </c>
      <c r="C678">
        <v>34</v>
      </c>
      <c r="D678">
        <v>4546</v>
      </c>
      <c r="E678" s="5">
        <v>40153.615277777782</v>
      </c>
      <c r="F678" s="5">
        <v>40521.420138888891</v>
      </c>
      <c r="G678">
        <v>367</v>
      </c>
      <c r="H678" s="4">
        <v>330.5</v>
      </c>
      <c r="I678">
        <v>33.814713896457761</v>
      </c>
      <c r="J678" s="4">
        <v>11236.95</v>
      </c>
      <c r="K678" s="4">
        <v>11175.71</v>
      </c>
      <c r="L678" t="s">
        <v>13</v>
      </c>
    </row>
    <row r="679" spans="1:12" x14ac:dyDescent="0.3">
      <c r="A679">
        <v>13320</v>
      </c>
      <c r="B679" s="4">
        <v>679.4</v>
      </c>
      <c r="C679">
        <v>2</v>
      </c>
      <c r="D679">
        <v>423</v>
      </c>
      <c r="E679" s="5">
        <v>40408.436805555553</v>
      </c>
      <c r="F679" s="5">
        <v>40452.624305555553</v>
      </c>
      <c r="G679">
        <v>44</v>
      </c>
      <c r="H679" s="4">
        <v>339.7</v>
      </c>
      <c r="I679">
        <v>16.59090909090909</v>
      </c>
      <c r="J679" s="4">
        <v>679.4</v>
      </c>
      <c r="K679" s="4">
        <v>5635.93</v>
      </c>
      <c r="L679" t="s">
        <v>13</v>
      </c>
    </row>
    <row r="680" spans="1:12" x14ac:dyDescent="0.3">
      <c r="A680">
        <v>13324</v>
      </c>
      <c r="B680" s="4">
        <v>3391.52</v>
      </c>
      <c r="C680">
        <v>8</v>
      </c>
      <c r="D680">
        <v>3243</v>
      </c>
      <c r="E680" s="5">
        <v>40323.432638888888</v>
      </c>
      <c r="F680" s="5">
        <v>40458.530555555553</v>
      </c>
      <c r="G680">
        <v>135</v>
      </c>
      <c r="H680" s="4">
        <v>423.94</v>
      </c>
      <c r="I680">
        <v>21.62962962962963</v>
      </c>
      <c r="J680" s="4">
        <v>3391.52</v>
      </c>
      <c r="K680" s="4">
        <v>9169.67</v>
      </c>
      <c r="L680" t="s">
        <v>13</v>
      </c>
    </row>
    <row r="681" spans="1:12" x14ac:dyDescent="0.3">
      <c r="A681">
        <v>13326</v>
      </c>
      <c r="B681" s="4">
        <v>281.76</v>
      </c>
      <c r="C681">
        <v>1</v>
      </c>
      <c r="D681">
        <v>140</v>
      </c>
      <c r="E681" s="5">
        <v>40454.666666666657</v>
      </c>
      <c r="F681" s="5">
        <v>40454.666666666657</v>
      </c>
      <c r="G681">
        <v>0</v>
      </c>
      <c r="H681" s="4">
        <v>281.76</v>
      </c>
      <c r="I681">
        <v>12.16666666666667</v>
      </c>
      <c r="J681" s="4">
        <v>281.76</v>
      </c>
      <c r="K681" s="4">
        <v>3428.08</v>
      </c>
      <c r="L681" t="s">
        <v>14</v>
      </c>
    </row>
    <row r="682" spans="1:12" x14ac:dyDescent="0.3">
      <c r="A682">
        <v>13327</v>
      </c>
      <c r="B682" s="4">
        <v>6251.71</v>
      </c>
      <c r="C682">
        <v>14</v>
      </c>
      <c r="D682">
        <v>2879</v>
      </c>
      <c r="E682" s="5">
        <v>40165.649305555547</v>
      </c>
      <c r="F682" s="5">
        <v>40521.647916666669</v>
      </c>
      <c r="G682">
        <v>355</v>
      </c>
      <c r="H682" s="4">
        <v>446.55</v>
      </c>
      <c r="I682">
        <v>14.3943661971831</v>
      </c>
      <c r="J682" s="4">
        <v>6251.71</v>
      </c>
      <c r="K682" s="4">
        <v>6427.81</v>
      </c>
      <c r="L682" t="s">
        <v>13</v>
      </c>
    </row>
    <row r="683" spans="1:12" x14ac:dyDescent="0.3">
      <c r="A683">
        <v>13329</v>
      </c>
      <c r="B683" s="4">
        <v>4323.97</v>
      </c>
      <c r="C683">
        <v>7</v>
      </c>
      <c r="D683">
        <v>3023</v>
      </c>
      <c r="E683" s="5">
        <v>40151.65347222222</v>
      </c>
      <c r="F683" s="5">
        <v>40520.424305555563</v>
      </c>
      <c r="G683">
        <v>368</v>
      </c>
      <c r="H683" s="4">
        <v>617.71</v>
      </c>
      <c r="I683">
        <v>6.9429347826086962</v>
      </c>
      <c r="J683" s="4">
        <v>4323.97</v>
      </c>
      <c r="K683" s="4">
        <v>4288.72</v>
      </c>
      <c r="L683" t="s">
        <v>14</v>
      </c>
    </row>
    <row r="684" spans="1:12" x14ac:dyDescent="0.3">
      <c r="A684">
        <v>13330</v>
      </c>
      <c r="B684" s="4">
        <v>1665.25</v>
      </c>
      <c r="C684">
        <v>3</v>
      </c>
      <c r="D684">
        <v>1224</v>
      </c>
      <c r="E684" s="5">
        <v>40232.425000000003</v>
      </c>
      <c r="F684" s="5">
        <v>40431.591666666667</v>
      </c>
      <c r="G684">
        <v>199</v>
      </c>
      <c r="H684" s="4">
        <v>555.08000000000004</v>
      </c>
      <c r="I684">
        <v>5.5025125628140703</v>
      </c>
      <c r="J684" s="4">
        <v>1665.25</v>
      </c>
      <c r="K684" s="4">
        <v>3054.35</v>
      </c>
      <c r="L684" t="s">
        <v>14</v>
      </c>
    </row>
    <row r="685" spans="1:12" x14ac:dyDescent="0.3">
      <c r="A685">
        <v>13331</v>
      </c>
      <c r="B685" s="4">
        <v>262.39999999999998</v>
      </c>
      <c r="C685">
        <v>1</v>
      </c>
      <c r="D685">
        <v>54</v>
      </c>
      <c r="E685" s="5">
        <v>40485.336111111108</v>
      </c>
      <c r="F685" s="5">
        <v>40485.336111111108</v>
      </c>
      <c r="G685">
        <v>0</v>
      </c>
      <c r="H685" s="4">
        <v>262.39999999999998</v>
      </c>
      <c r="I685">
        <v>12.16666666666667</v>
      </c>
      <c r="J685" s="4">
        <v>262.39999999999998</v>
      </c>
      <c r="K685" s="4">
        <v>3192.53</v>
      </c>
      <c r="L685" t="s">
        <v>14</v>
      </c>
    </row>
    <row r="686" spans="1:12" x14ac:dyDescent="0.3">
      <c r="A686">
        <v>13333</v>
      </c>
      <c r="B686" s="4">
        <v>1015.74</v>
      </c>
      <c r="C686">
        <v>3</v>
      </c>
      <c r="D686">
        <v>685</v>
      </c>
      <c r="E686" s="5">
        <v>40228.393055555563</v>
      </c>
      <c r="F686" s="5">
        <v>40475.558333333327</v>
      </c>
      <c r="G686">
        <v>247</v>
      </c>
      <c r="H686" s="4">
        <v>338.58</v>
      </c>
      <c r="I686">
        <v>4.433198380566802</v>
      </c>
      <c r="J686" s="4">
        <v>1015.74</v>
      </c>
      <c r="K686" s="4">
        <v>1500.99</v>
      </c>
      <c r="L686" t="s">
        <v>12</v>
      </c>
    </row>
    <row r="687" spans="1:12" x14ac:dyDescent="0.3">
      <c r="A687">
        <v>13334</v>
      </c>
      <c r="B687" s="4">
        <v>2726.93</v>
      </c>
      <c r="C687">
        <v>2</v>
      </c>
      <c r="D687">
        <v>1453</v>
      </c>
      <c r="E687" s="5">
        <v>40234.51458333333</v>
      </c>
      <c r="F687" s="5">
        <v>40350.577777777777</v>
      </c>
      <c r="G687">
        <v>116</v>
      </c>
      <c r="H687" s="4">
        <v>1363.46</v>
      </c>
      <c r="I687">
        <v>6.2931034482758621</v>
      </c>
      <c r="J687" s="4">
        <v>2726.93</v>
      </c>
      <c r="K687" s="4">
        <v>8580.43</v>
      </c>
      <c r="L687" t="s">
        <v>13</v>
      </c>
    </row>
    <row r="688" spans="1:12" x14ac:dyDescent="0.3">
      <c r="A688">
        <v>13337</v>
      </c>
      <c r="B688" s="4">
        <v>1575.26</v>
      </c>
      <c r="C688">
        <v>1</v>
      </c>
      <c r="D688">
        <v>980</v>
      </c>
      <c r="E688" s="5">
        <v>40340.560416666667</v>
      </c>
      <c r="F688" s="5">
        <v>40340.560416666667</v>
      </c>
      <c r="G688">
        <v>0</v>
      </c>
      <c r="H688" s="4">
        <v>1575.26</v>
      </c>
      <c r="I688">
        <v>12.16666666666667</v>
      </c>
      <c r="J688" s="4">
        <v>1575.26</v>
      </c>
      <c r="K688" s="4">
        <v>19165.66</v>
      </c>
      <c r="L688" t="s">
        <v>13</v>
      </c>
    </row>
    <row r="689" spans="1:12" x14ac:dyDescent="0.3">
      <c r="A689">
        <v>13338</v>
      </c>
      <c r="B689" s="4">
        <v>1958.6</v>
      </c>
      <c r="C689">
        <v>3</v>
      </c>
      <c r="D689">
        <v>895</v>
      </c>
      <c r="E689" s="5">
        <v>40183.517361111109</v>
      </c>
      <c r="F689" s="5">
        <v>40345.432638888888</v>
      </c>
      <c r="G689">
        <v>161</v>
      </c>
      <c r="H689" s="4">
        <v>652.87</v>
      </c>
      <c r="I689">
        <v>6.8012422360248452</v>
      </c>
      <c r="J689" s="4">
        <v>1958.6</v>
      </c>
      <c r="K689" s="4">
        <v>4440.3</v>
      </c>
      <c r="L689" t="s">
        <v>14</v>
      </c>
    </row>
    <row r="690" spans="1:12" x14ac:dyDescent="0.3">
      <c r="A690">
        <v>13340</v>
      </c>
      <c r="B690" s="4">
        <v>11364.08</v>
      </c>
      <c r="C690">
        <v>5</v>
      </c>
      <c r="D690">
        <v>3866</v>
      </c>
      <c r="E690" s="5">
        <v>40231.620833333327</v>
      </c>
      <c r="F690" s="5">
        <v>40469.445833333331</v>
      </c>
      <c r="G690">
        <v>237</v>
      </c>
      <c r="H690" s="4">
        <v>2272.8200000000002</v>
      </c>
      <c r="I690">
        <v>7.7004219409282699</v>
      </c>
      <c r="J690" s="4">
        <v>11364.08</v>
      </c>
      <c r="K690" s="4">
        <v>17501.64</v>
      </c>
      <c r="L690" t="s">
        <v>13</v>
      </c>
    </row>
    <row r="691" spans="1:12" x14ac:dyDescent="0.3">
      <c r="A691">
        <v>13346</v>
      </c>
      <c r="B691" s="4">
        <v>299.39999999999998</v>
      </c>
      <c r="C691">
        <v>6</v>
      </c>
      <c r="D691">
        <v>180</v>
      </c>
      <c r="E691" s="5">
        <v>40290.523611111108</v>
      </c>
      <c r="F691" s="5">
        <v>40424.486805555563</v>
      </c>
      <c r="G691">
        <v>133</v>
      </c>
      <c r="H691" s="4">
        <v>49.9</v>
      </c>
      <c r="I691">
        <v>16.46616541353383</v>
      </c>
      <c r="J691" s="4">
        <v>299.39999999999998</v>
      </c>
      <c r="K691" s="4">
        <v>821.66</v>
      </c>
      <c r="L691" t="s">
        <v>12</v>
      </c>
    </row>
    <row r="692" spans="1:12" x14ac:dyDescent="0.3">
      <c r="A692">
        <v>13357</v>
      </c>
      <c r="B692" s="4">
        <v>3228.41</v>
      </c>
      <c r="C692">
        <v>4</v>
      </c>
      <c r="D692">
        <v>1820</v>
      </c>
      <c r="E692" s="5">
        <v>40259.604166666657</v>
      </c>
      <c r="F692" s="5">
        <v>40392.584722222222</v>
      </c>
      <c r="G692">
        <v>132</v>
      </c>
      <c r="H692" s="4">
        <v>807.1</v>
      </c>
      <c r="I692">
        <v>11.060606060606061</v>
      </c>
      <c r="J692" s="4">
        <v>3228.41</v>
      </c>
      <c r="K692" s="4">
        <v>8927.0400000000009</v>
      </c>
      <c r="L692" t="s">
        <v>13</v>
      </c>
    </row>
    <row r="693" spans="1:12" x14ac:dyDescent="0.3">
      <c r="A693">
        <v>13359</v>
      </c>
      <c r="B693" s="4">
        <v>603.75</v>
      </c>
      <c r="C693">
        <v>1</v>
      </c>
      <c r="D693">
        <v>220</v>
      </c>
      <c r="E693" s="5">
        <v>40483.628472222219</v>
      </c>
      <c r="F693" s="5">
        <v>40483.628472222219</v>
      </c>
      <c r="G693">
        <v>0</v>
      </c>
      <c r="H693" s="4">
        <v>603.75</v>
      </c>
      <c r="I693">
        <v>12.16666666666667</v>
      </c>
      <c r="J693" s="4">
        <v>603.75</v>
      </c>
      <c r="K693" s="4">
        <v>7345.62</v>
      </c>
      <c r="L693" t="s">
        <v>13</v>
      </c>
    </row>
    <row r="694" spans="1:12" x14ac:dyDescent="0.3">
      <c r="A694">
        <v>13360</v>
      </c>
      <c r="B694" s="4">
        <v>1553.65</v>
      </c>
      <c r="C694">
        <v>4</v>
      </c>
      <c r="D694">
        <v>942</v>
      </c>
      <c r="E694" s="5">
        <v>40186.469444444447</v>
      </c>
      <c r="F694" s="5">
        <v>40455.525694444441</v>
      </c>
      <c r="G694">
        <v>269</v>
      </c>
      <c r="H694" s="4">
        <v>388.41</v>
      </c>
      <c r="I694">
        <v>5.4275092936802984</v>
      </c>
      <c r="J694" s="4">
        <v>1553.65</v>
      </c>
      <c r="K694" s="4">
        <v>2108.11</v>
      </c>
      <c r="L694" t="s">
        <v>14</v>
      </c>
    </row>
    <row r="695" spans="1:12" x14ac:dyDescent="0.3">
      <c r="A695">
        <v>13361</v>
      </c>
      <c r="B695" s="4">
        <v>1450.5</v>
      </c>
      <c r="C695">
        <v>2</v>
      </c>
      <c r="D695">
        <v>324</v>
      </c>
      <c r="E695" s="5">
        <v>40269.325694444437</v>
      </c>
      <c r="F695" s="5">
        <v>40414.62222222222</v>
      </c>
      <c r="G695">
        <v>145</v>
      </c>
      <c r="H695" s="4">
        <v>725.25</v>
      </c>
      <c r="I695">
        <v>5.0344827586206904</v>
      </c>
      <c r="J695" s="4">
        <v>1450.5</v>
      </c>
      <c r="K695" s="4">
        <v>3651.26</v>
      </c>
      <c r="L695" t="s">
        <v>14</v>
      </c>
    </row>
    <row r="696" spans="1:12" x14ac:dyDescent="0.3">
      <c r="A696">
        <v>13362</v>
      </c>
      <c r="B696" s="4">
        <v>2303.33</v>
      </c>
      <c r="C696">
        <v>3</v>
      </c>
      <c r="D696">
        <v>1099</v>
      </c>
      <c r="E696" s="5">
        <v>40461.643750000003</v>
      </c>
      <c r="F696" s="5">
        <v>40508.693055555559</v>
      </c>
      <c r="G696">
        <v>47</v>
      </c>
      <c r="H696" s="4">
        <v>767.78</v>
      </c>
      <c r="I696">
        <v>23.297872340425531</v>
      </c>
      <c r="J696" s="4">
        <v>2303.33</v>
      </c>
      <c r="K696" s="4">
        <v>17887.560000000001</v>
      </c>
      <c r="L696" t="s">
        <v>13</v>
      </c>
    </row>
    <row r="697" spans="1:12" x14ac:dyDescent="0.3">
      <c r="A697">
        <v>13363</v>
      </c>
      <c r="B697" s="4">
        <v>731.36</v>
      </c>
      <c r="C697">
        <v>1</v>
      </c>
      <c r="D697">
        <v>436</v>
      </c>
      <c r="E697" s="5">
        <v>40477.463194444441</v>
      </c>
      <c r="F697" s="5">
        <v>40477.463194444441</v>
      </c>
      <c r="G697">
        <v>0</v>
      </c>
      <c r="H697" s="4">
        <v>731.36</v>
      </c>
      <c r="I697">
        <v>12.16666666666667</v>
      </c>
      <c r="J697" s="4">
        <v>731.36</v>
      </c>
      <c r="K697" s="4">
        <v>8898.2099999999991</v>
      </c>
      <c r="L697" t="s">
        <v>13</v>
      </c>
    </row>
    <row r="698" spans="1:12" x14ac:dyDescent="0.3">
      <c r="A698">
        <v>13367</v>
      </c>
      <c r="B698" s="4">
        <v>510.2</v>
      </c>
      <c r="C698">
        <v>1</v>
      </c>
      <c r="D698">
        <v>253</v>
      </c>
      <c r="E698" s="5">
        <v>40455.416666666657</v>
      </c>
      <c r="F698" s="5">
        <v>40455.416666666657</v>
      </c>
      <c r="G698">
        <v>0</v>
      </c>
      <c r="H698" s="4">
        <v>510.2</v>
      </c>
      <c r="I698">
        <v>12.16666666666667</v>
      </c>
      <c r="J698" s="4">
        <v>510.2</v>
      </c>
      <c r="K698" s="4">
        <v>6207.43</v>
      </c>
      <c r="L698" t="s">
        <v>13</v>
      </c>
    </row>
    <row r="699" spans="1:12" x14ac:dyDescent="0.3">
      <c r="A699">
        <v>13368</v>
      </c>
      <c r="B699" s="4">
        <v>498.1</v>
      </c>
      <c r="C699">
        <v>2</v>
      </c>
      <c r="D699">
        <v>279</v>
      </c>
      <c r="E699" s="5">
        <v>40463.446527777778</v>
      </c>
      <c r="F699" s="5">
        <v>40472.404861111107</v>
      </c>
      <c r="G699">
        <v>8</v>
      </c>
      <c r="H699" s="4">
        <v>249.05</v>
      </c>
      <c r="I699">
        <v>24.333333333333329</v>
      </c>
      <c r="J699" s="4">
        <v>498.1</v>
      </c>
      <c r="K699" s="4">
        <v>6060.22</v>
      </c>
      <c r="L699" t="s">
        <v>13</v>
      </c>
    </row>
    <row r="700" spans="1:12" x14ac:dyDescent="0.3">
      <c r="A700">
        <v>13369</v>
      </c>
      <c r="B700" s="4">
        <v>308.27999999999997</v>
      </c>
      <c r="C700">
        <v>1</v>
      </c>
      <c r="D700">
        <v>149</v>
      </c>
      <c r="E700" s="5">
        <v>40521.479166666657</v>
      </c>
      <c r="F700" s="5">
        <v>40521.479166666657</v>
      </c>
      <c r="G700">
        <v>0</v>
      </c>
      <c r="H700" s="4">
        <v>308.27999999999997</v>
      </c>
      <c r="I700">
        <v>12.16666666666667</v>
      </c>
      <c r="J700" s="4">
        <v>308.27999999999997</v>
      </c>
      <c r="K700" s="4">
        <v>3750.74</v>
      </c>
      <c r="L700" t="s">
        <v>14</v>
      </c>
    </row>
    <row r="701" spans="1:12" x14ac:dyDescent="0.3">
      <c r="A701">
        <v>13370</v>
      </c>
      <c r="B701" s="4">
        <v>754.87</v>
      </c>
      <c r="C701">
        <v>1</v>
      </c>
      <c r="D701">
        <v>343</v>
      </c>
      <c r="E701" s="5">
        <v>40515.43472222222</v>
      </c>
      <c r="F701" s="5">
        <v>40515.43472222222</v>
      </c>
      <c r="G701">
        <v>0</v>
      </c>
      <c r="H701" s="4">
        <v>754.87</v>
      </c>
      <c r="I701">
        <v>12.16666666666667</v>
      </c>
      <c r="J701" s="4">
        <v>754.87</v>
      </c>
      <c r="K701" s="4">
        <v>9184.25</v>
      </c>
      <c r="L701" t="s">
        <v>13</v>
      </c>
    </row>
    <row r="702" spans="1:12" x14ac:dyDescent="0.3">
      <c r="A702">
        <v>13371</v>
      </c>
      <c r="B702" s="4">
        <v>2297.66</v>
      </c>
      <c r="C702">
        <v>2</v>
      </c>
      <c r="D702">
        <v>1019</v>
      </c>
      <c r="E702" s="5">
        <v>40254.645138888889</v>
      </c>
      <c r="F702" s="5">
        <v>40381.731249999997</v>
      </c>
      <c r="G702">
        <v>127</v>
      </c>
      <c r="H702" s="4">
        <v>1148.83</v>
      </c>
      <c r="I702">
        <v>5.7480314960629917</v>
      </c>
      <c r="J702" s="4">
        <v>2297.66</v>
      </c>
      <c r="K702" s="4">
        <v>6603.51</v>
      </c>
      <c r="L702" t="s">
        <v>13</v>
      </c>
    </row>
    <row r="703" spans="1:12" x14ac:dyDescent="0.3">
      <c r="A703">
        <v>13373</v>
      </c>
      <c r="B703" s="4">
        <v>4274.9399999999996</v>
      </c>
      <c r="C703">
        <v>3</v>
      </c>
      <c r="D703">
        <v>2612</v>
      </c>
      <c r="E703" s="5">
        <v>40153.523611111108</v>
      </c>
      <c r="F703" s="5">
        <v>40471.42291666667</v>
      </c>
      <c r="G703">
        <v>317</v>
      </c>
      <c r="H703" s="4">
        <v>1424.98</v>
      </c>
      <c r="I703">
        <v>3.4542586750788642</v>
      </c>
      <c r="J703" s="4">
        <v>4274.9399999999996</v>
      </c>
      <c r="K703" s="4">
        <v>4922.25</v>
      </c>
      <c r="L703" t="s">
        <v>14</v>
      </c>
    </row>
    <row r="704" spans="1:12" x14ac:dyDescent="0.3">
      <c r="A704">
        <v>13374</v>
      </c>
      <c r="B704" s="4">
        <v>422.8</v>
      </c>
      <c r="C704">
        <v>2</v>
      </c>
      <c r="D704">
        <v>135</v>
      </c>
      <c r="E704" s="5">
        <v>40437.436805555553</v>
      </c>
      <c r="F704" s="5">
        <v>40472.419444444437</v>
      </c>
      <c r="G704">
        <v>34</v>
      </c>
      <c r="H704" s="4">
        <v>211.4</v>
      </c>
      <c r="I704">
        <v>21.47058823529412</v>
      </c>
      <c r="J704" s="4">
        <v>422.8</v>
      </c>
      <c r="K704" s="4">
        <v>4538.88</v>
      </c>
      <c r="L704" t="s">
        <v>14</v>
      </c>
    </row>
    <row r="705" spans="1:12" x14ac:dyDescent="0.3">
      <c r="A705">
        <v>13375</v>
      </c>
      <c r="B705" s="4">
        <v>1013.58</v>
      </c>
      <c r="C705">
        <v>1</v>
      </c>
      <c r="D705">
        <v>682</v>
      </c>
      <c r="E705" s="5">
        <v>40442.341666666667</v>
      </c>
      <c r="F705" s="5">
        <v>40442.341666666667</v>
      </c>
      <c r="G705">
        <v>0</v>
      </c>
      <c r="H705" s="4">
        <v>1013.58</v>
      </c>
      <c r="I705">
        <v>12.16666666666667</v>
      </c>
      <c r="J705" s="4">
        <v>1013.58</v>
      </c>
      <c r="K705" s="4">
        <v>12331.89</v>
      </c>
      <c r="L705" t="s">
        <v>13</v>
      </c>
    </row>
    <row r="706" spans="1:12" x14ac:dyDescent="0.3">
      <c r="A706">
        <v>13377</v>
      </c>
      <c r="B706" s="4">
        <v>1552.88</v>
      </c>
      <c r="C706">
        <v>2</v>
      </c>
      <c r="D706">
        <v>748</v>
      </c>
      <c r="E706" s="5">
        <v>40241.42083333333</v>
      </c>
      <c r="F706" s="5">
        <v>40490.513888888891</v>
      </c>
      <c r="G706">
        <v>249</v>
      </c>
      <c r="H706" s="4">
        <v>776.44</v>
      </c>
      <c r="I706">
        <v>2.9317269076305221</v>
      </c>
      <c r="J706" s="4">
        <v>1552.88</v>
      </c>
      <c r="K706" s="4">
        <v>2276.31</v>
      </c>
      <c r="L706" t="s">
        <v>14</v>
      </c>
    </row>
    <row r="707" spans="1:12" x14ac:dyDescent="0.3">
      <c r="A707">
        <v>13380</v>
      </c>
      <c r="B707" s="4">
        <v>62.4</v>
      </c>
      <c r="C707">
        <v>1</v>
      </c>
      <c r="D707">
        <v>48</v>
      </c>
      <c r="E707" s="5">
        <v>40454.429166666669</v>
      </c>
      <c r="F707" s="5">
        <v>40454.429166666669</v>
      </c>
      <c r="G707">
        <v>0</v>
      </c>
      <c r="H707" s="4">
        <v>62.4</v>
      </c>
      <c r="I707">
        <v>12.16666666666667</v>
      </c>
      <c r="J707" s="4">
        <v>62.4</v>
      </c>
      <c r="K707" s="4">
        <v>759.2</v>
      </c>
      <c r="L707" t="s">
        <v>12</v>
      </c>
    </row>
    <row r="708" spans="1:12" x14ac:dyDescent="0.3">
      <c r="A708">
        <v>13381</v>
      </c>
      <c r="B708" s="4">
        <v>4585.0600000000004</v>
      </c>
      <c r="C708">
        <v>6</v>
      </c>
      <c r="D708">
        <v>3096</v>
      </c>
      <c r="E708" s="5">
        <v>40148.638194444437</v>
      </c>
      <c r="F708" s="5">
        <v>40507.5625</v>
      </c>
      <c r="G708">
        <v>358</v>
      </c>
      <c r="H708" s="4">
        <v>764.18</v>
      </c>
      <c r="I708">
        <v>6.1173184357541901</v>
      </c>
      <c r="J708" s="4">
        <v>4585.0600000000004</v>
      </c>
      <c r="K708" s="4">
        <v>4674.71</v>
      </c>
      <c r="L708" t="s">
        <v>14</v>
      </c>
    </row>
    <row r="709" spans="1:12" x14ac:dyDescent="0.3">
      <c r="A709">
        <v>13382</v>
      </c>
      <c r="B709" s="4">
        <v>1164.5899999999999</v>
      </c>
      <c r="C709">
        <v>4</v>
      </c>
      <c r="D709">
        <v>732</v>
      </c>
      <c r="E709" s="5">
        <v>40155.413888888892</v>
      </c>
      <c r="F709" s="5">
        <v>40458.394444444442</v>
      </c>
      <c r="G709">
        <v>302</v>
      </c>
      <c r="H709" s="4">
        <v>291.14999999999998</v>
      </c>
      <c r="I709">
        <v>4.8344370860927146</v>
      </c>
      <c r="J709" s="4">
        <v>1164.5899999999999</v>
      </c>
      <c r="K709" s="4">
        <v>1407.53</v>
      </c>
      <c r="L709" t="s">
        <v>12</v>
      </c>
    </row>
    <row r="710" spans="1:12" x14ac:dyDescent="0.3">
      <c r="A710">
        <v>13383</v>
      </c>
      <c r="B710" s="4">
        <v>305.27999999999997</v>
      </c>
      <c r="C710">
        <v>1</v>
      </c>
      <c r="D710">
        <v>288</v>
      </c>
      <c r="E710" s="5">
        <v>40343.489583333343</v>
      </c>
      <c r="F710" s="5">
        <v>40343.489583333343</v>
      </c>
      <c r="G710">
        <v>0</v>
      </c>
      <c r="H710" s="4">
        <v>305.27999999999997</v>
      </c>
      <c r="I710">
        <v>12.16666666666667</v>
      </c>
      <c r="J710" s="4">
        <v>305.27999999999997</v>
      </c>
      <c r="K710" s="4">
        <v>3714.24</v>
      </c>
      <c r="L710" t="s">
        <v>14</v>
      </c>
    </row>
    <row r="711" spans="1:12" x14ac:dyDescent="0.3">
      <c r="A711">
        <v>13384</v>
      </c>
      <c r="B711" s="4">
        <v>2528.9</v>
      </c>
      <c r="C711">
        <v>4</v>
      </c>
      <c r="D711">
        <v>1720</v>
      </c>
      <c r="E711" s="5">
        <v>40386.515277777777</v>
      </c>
      <c r="F711" s="5">
        <v>40496.550694444442</v>
      </c>
      <c r="G711">
        <v>110</v>
      </c>
      <c r="H711" s="4">
        <v>632.22</v>
      </c>
      <c r="I711">
        <v>13.27272727272727</v>
      </c>
      <c r="J711" s="4">
        <v>2528.9</v>
      </c>
      <c r="K711" s="4">
        <v>8391.35</v>
      </c>
      <c r="L711" t="s">
        <v>13</v>
      </c>
    </row>
    <row r="712" spans="1:12" x14ac:dyDescent="0.3">
      <c r="A712">
        <v>13386</v>
      </c>
      <c r="B712" s="4">
        <v>835.46</v>
      </c>
      <c r="C712">
        <v>2</v>
      </c>
      <c r="D712">
        <v>514</v>
      </c>
      <c r="E712" s="5">
        <v>40449.54791666667</v>
      </c>
      <c r="F712" s="5">
        <v>40472.536111111112</v>
      </c>
      <c r="G712">
        <v>22</v>
      </c>
      <c r="H712" s="4">
        <v>417.73</v>
      </c>
      <c r="I712">
        <v>24.333333333333329</v>
      </c>
      <c r="J712" s="4">
        <v>835.46</v>
      </c>
      <c r="K712" s="4">
        <v>10164.76</v>
      </c>
      <c r="L712" t="s">
        <v>13</v>
      </c>
    </row>
    <row r="713" spans="1:12" x14ac:dyDescent="0.3">
      <c r="A713">
        <v>13387</v>
      </c>
      <c r="B713" s="4">
        <v>189.44</v>
      </c>
      <c r="C713">
        <v>1</v>
      </c>
      <c r="D713">
        <v>125</v>
      </c>
      <c r="E713" s="5">
        <v>40469.588194444441</v>
      </c>
      <c r="F713" s="5">
        <v>40469.588194444441</v>
      </c>
      <c r="G713">
        <v>0</v>
      </c>
      <c r="H713" s="4">
        <v>189.44</v>
      </c>
      <c r="I713">
        <v>12.16666666666667</v>
      </c>
      <c r="J713" s="4">
        <v>189.44</v>
      </c>
      <c r="K713" s="4">
        <v>2304.85</v>
      </c>
      <c r="L713" t="s">
        <v>14</v>
      </c>
    </row>
    <row r="714" spans="1:12" x14ac:dyDescent="0.3">
      <c r="A714">
        <v>13388</v>
      </c>
      <c r="B714" s="4">
        <v>508.55</v>
      </c>
      <c r="C714">
        <v>1</v>
      </c>
      <c r="D714">
        <v>419</v>
      </c>
      <c r="E714" s="5">
        <v>40283.429166666669</v>
      </c>
      <c r="F714" s="5">
        <v>40283.429166666669</v>
      </c>
      <c r="G714">
        <v>0</v>
      </c>
      <c r="H714" s="4">
        <v>508.55</v>
      </c>
      <c r="I714">
        <v>12.16666666666667</v>
      </c>
      <c r="J714" s="4">
        <v>508.55</v>
      </c>
      <c r="K714" s="4">
        <v>6187.36</v>
      </c>
      <c r="L714" t="s">
        <v>13</v>
      </c>
    </row>
    <row r="715" spans="1:12" x14ac:dyDescent="0.3">
      <c r="A715">
        <v>13392</v>
      </c>
      <c r="B715" s="4">
        <v>91.14</v>
      </c>
      <c r="C715">
        <v>1</v>
      </c>
      <c r="D715">
        <v>82</v>
      </c>
      <c r="E715" s="5">
        <v>40209.56527777778</v>
      </c>
      <c r="F715" s="5">
        <v>40209.56527777778</v>
      </c>
      <c r="G715">
        <v>0</v>
      </c>
      <c r="H715" s="4">
        <v>91.14</v>
      </c>
      <c r="I715">
        <v>12.16666666666667</v>
      </c>
      <c r="J715" s="4">
        <v>91.14</v>
      </c>
      <c r="K715" s="4">
        <v>1108.8699999999999</v>
      </c>
      <c r="L715" t="s">
        <v>12</v>
      </c>
    </row>
    <row r="716" spans="1:12" x14ac:dyDescent="0.3">
      <c r="A716">
        <v>13393</v>
      </c>
      <c r="B716" s="4">
        <v>1131.45</v>
      </c>
      <c r="C716">
        <v>4</v>
      </c>
      <c r="D716">
        <v>662</v>
      </c>
      <c r="E716" s="5">
        <v>40154.758333333331</v>
      </c>
      <c r="F716" s="5">
        <v>40303.398611111108</v>
      </c>
      <c r="G716">
        <v>148</v>
      </c>
      <c r="H716" s="4">
        <v>282.86</v>
      </c>
      <c r="I716">
        <v>9.8648648648648649</v>
      </c>
      <c r="J716" s="4">
        <v>1131.45</v>
      </c>
      <c r="K716" s="4">
        <v>2790.4</v>
      </c>
      <c r="L716" t="s">
        <v>14</v>
      </c>
    </row>
    <row r="717" spans="1:12" x14ac:dyDescent="0.3">
      <c r="A717">
        <v>13394</v>
      </c>
      <c r="B717" s="4">
        <v>4101.68</v>
      </c>
      <c r="C717">
        <v>11</v>
      </c>
      <c r="D717">
        <v>2962</v>
      </c>
      <c r="E717" s="5">
        <v>40148.498611111107</v>
      </c>
      <c r="F717" s="5">
        <v>40507.755555555559</v>
      </c>
      <c r="G717">
        <v>359</v>
      </c>
      <c r="H717" s="4">
        <v>372.88</v>
      </c>
      <c r="I717">
        <v>11.18384401114206</v>
      </c>
      <c r="J717" s="4">
        <v>4101.68</v>
      </c>
      <c r="K717" s="4">
        <v>4170.2299999999996</v>
      </c>
      <c r="L717" t="s">
        <v>14</v>
      </c>
    </row>
    <row r="718" spans="1:12" x14ac:dyDescent="0.3">
      <c r="A718">
        <v>13395</v>
      </c>
      <c r="B718" s="4">
        <v>872.51</v>
      </c>
      <c r="C718">
        <v>2</v>
      </c>
      <c r="D718">
        <v>1324</v>
      </c>
      <c r="E718" s="5">
        <v>40465.541666666657</v>
      </c>
      <c r="F718" s="5">
        <v>40486.583333333343</v>
      </c>
      <c r="G718">
        <v>21</v>
      </c>
      <c r="H718" s="4">
        <v>436.26</v>
      </c>
      <c r="I718">
        <v>24.333333333333329</v>
      </c>
      <c r="J718" s="4">
        <v>872.51</v>
      </c>
      <c r="K718" s="4">
        <v>10615.54</v>
      </c>
      <c r="L718" t="s">
        <v>13</v>
      </c>
    </row>
    <row r="719" spans="1:12" x14ac:dyDescent="0.3">
      <c r="A719">
        <v>13397</v>
      </c>
      <c r="B719" s="4">
        <v>1647.74</v>
      </c>
      <c r="C719">
        <v>5</v>
      </c>
      <c r="D719">
        <v>906</v>
      </c>
      <c r="E719" s="5">
        <v>40198.409722222219</v>
      </c>
      <c r="F719" s="5">
        <v>40449.548611111109</v>
      </c>
      <c r="G719">
        <v>251</v>
      </c>
      <c r="H719" s="4">
        <v>329.55</v>
      </c>
      <c r="I719">
        <v>7.2709163346613543</v>
      </c>
      <c r="J719" s="4">
        <v>1647.74</v>
      </c>
      <c r="K719" s="4">
        <v>2396.12</v>
      </c>
      <c r="L719" t="s">
        <v>14</v>
      </c>
    </row>
    <row r="720" spans="1:12" x14ac:dyDescent="0.3">
      <c r="A720">
        <v>13398</v>
      </c>
      <c r="B720" s="4">
        <v>213</v>
      </c>
      <c r="C720">
        <v>1</v>
      </c>
      <c r="D720">
        <v>60</v>
      </c>
      <c r="E720" s="5">
        <v>40438.398611111108</v>
      </c>
      <c r="F720" s="5">
        <v>40438.398611111108</v>
      </c>
      <c r="G720">
        <v>0</v>
      </c>
      <c r="H720" s="4">
        <v>213</v>
      </c>
      <c r="I720">
        <v>12.16666666666667</v>
      </c>
      <c r="J720" s="4">
        <v>213</v>
      </c>
      <c r="K720" s="4">
        <v>2591.5</v>
      </c>
      <c r="L720" t="s">
        <v>14</v>
      </c>
    </row>
    <row r="721" spans="1:12" x14ac:dyDescent="0.3">
      <c r="A721">
        <v>13399</v>
      </c>
      <c r="B721" s="4">
        <v>275.39999999999998</v>
      </c>
      <c r="C721">
        <v>3</v>
      </c>
      <c r="D721">
        <v>120</v>
      </c>
      <c r="E721" s="5">
        <v>40367.740972222222</v>
      </c>
      <c r="F721" s="5">
        <v>40422.582638888889</v>
      </c>
      <c r="G721">
        <v>54</v>
      </c>
      <c r="H721" s="4">
        <v>91.8</v>
      </c>
      <c r="I721">
        <v>20.277777777777779</v>
      </c>
      <c r="J721" s="4">
        <v>275.39999999999998</v>
      </c>
      <c r="K721" s="4">
        <v>1861.5</v>
      </c>
      <c r="L721" t="s">
        <v>14</v>
      </c>
    </row>
    <row r="722" spans="1:12" x14ac:dyDescent="0.3">
      <c r="A722">
        <v>13400</v>
      </c>
      <c r="B722" s="4">
        <v>310.83</v>
      </c>
      <c r="C722">
        <v>1</v>
      </c>
      <c r="D722">
        <v>284</v>
      </c>
      <c r="E722" s="5">
        <v>40304.375</v>
      </c>
      <c r="F722" s="5">
        <v>40304.375</v>
      </c>
      <c r="G722">
        <v>0</v>
      </c>
      <c r="H722" s="4">
        <v>310.83</v>
      </c>
      <c r="I722">
        <v>12.16666666666667</v>
      </c>
      <c r="J722" s="4">
        <v>310.83</v>
      </c>
      <c r="K722" s="4">
        <v>3781.76</v>
      </c>
      <c r="L722" t="s">
        <v>14</v>
      </c>
    </row>
    <row r="723" spans="1:12" x14ac:dyDescent="0.3">
      <c r="A723">
        <v>13402</v>
      </c>
      <c r="B723" s="4">
        <v>913.9</v>
      </c>
      <c r="C723">
        <v>3</v>
      </c>
      <c r="D723">
        <v>628</v>
      </c>
      <c r="E723" s="5">
        <v>40322.455555555563</v>
      </c>
      <c r="F723" s="5">
        <v>40514.716666666667</v>
      </c>
      <c r="G723">
        <v>192</v>
      </c>
      <c r="H723" s="4">
        <v>304.63</v>
      </c>
      <c r="I723">
        <v>5.703125</v>
      </c>
      <c r="J723" s="4">
        <v>913.9</v>
      </c>
      <c r="K723" s="4">
        <v>1737.36</v>
      </c>
      <c r="L723" t="s">
        <v>14</v>
      </c>
    </row>
    <row r="724" spans="1:12" x14ac:dyDescent="0.3">
      <c r="A724">
        <v>13403</v>
      </c>
      <c r="B724" s="4">
        <v>154.5</v>
      </c>
      <c r="C724">
        <v>2</v>
      </c>
      <c r="D724">
        <v>70</v>
      </c>
      <c r="E724" s="5">
        <v>40163.557638888888</v>
      </c>
      <c r="F724" s="5">
        <v>40499.484722222223</v>
      </c>
      <c r="G724">
        <v>335</v>
      </c>
      <c r="H724" s="4">
        <v>77.25</v>
      </c>
      <c r="I724">
        <v>2.1791044776119399</v>
      </c>
      <c r="J724" s="4">
        <v>154.5</v>
      </c>
      <c r="K724" s="4">
        <v>168.34</v>
      </c>
      <c r="L724" t="s">
        <v>12</v>
      </c>
    </row>
    <row r="725" spans="1:12" x14ac:dyDescent="0.3">
      <c r="A725">
        <v>13405</v>
      </c>
      <c r="B725" s="4">
        <v>641.36</v>
      </c>
      <c r="C725">
        <v>3</v>
      </c>
      <c r="D725">
        <v>690</v>
      </c>
      <c r="E725" s="5">
        <v>40162.592361111107</v>
      </c>
      <c r="F725" s="5">
        <v>40405.561111111107</v>
      </c>
      <c r="G725">
        <v>242</v>
      </c>
      <c r="H725" s="4">
        <v>213.79</v>
      </c>
      <c r="I725">
        <v>4.5247933884297522</v>
      </c>
      <c r="J725" s="4">
        <v>641.36</v>
      </c>
      <c r="K725" s="4">
        <v>967.34</v>
      </c>
      <c r="L725" t="s">
        <v>12</v>
      </c>
    </row>
    <row r="726" spans="1:12" x14ac:dyDescent="0.3">
      <c r="A726">
        <v>13406</v>
      </c>
      <c r="B726" s="4">
        <v>568.91999999999996</v>
      </c>
      <c r="C726">
        <v>2</v>
      </c>
      <c r="D726">
        <v>292</v>
      </c>
      <c r="E726" s="5">
        <v>40255.311805555553</v>
      </c>
      <c r="F726" s="5">
        <v>40459.613888888889</v>
      </c>
      <c r="G726">
        <v>204</v>
      </c>
      <c r="H726" s="4">
        <v>284.45999999999998</v>
      </c>
      <c r="I726">
        <v>3.5784313725490202</v>
      </c>
      <c r="J726" s="4">
        <v>568.91999999999996</v>
      </c>
      <c r="K726" s="4">
        <v>1017.92</v>
      </c>
      <c r="L726" t="s">
        <v>12</v>
      </c>
    </row>
    <row r="727" spans="1:12" x14ac:dyDescent="0.3">
      <c r="A727">
        <v>13407</v>
      </c>
      <c r="B727" s="4">
        <v>2244.6999999999998</v>
      </c>
      <c r="C727">
        <v>3</v>
      </c>
      <c r="D727">
        <v>1690</v>
      </c>
      <c r="E727" s="5">
        <v>40225.467361111107</v>
      </c>
      <c r="F727" s="5">
        <v>40308.52847222222</v>
      </c>
      <c r="G727">
        <v>83</v>
      </c>
      <c r="H727" s="4">
        <v>748.23</v>
      </c>
      <c r="I727">
        <v>13.19277108433735</v>
      </c>
      <c r="J727" s="4">
        <v>2244.6999999999998</v>
      </c>
      <c r="K727" s="4">
        <v>9871.27</v>
      </c>
      <c r="L727" t="s">
        <v>13</v>
      </c>
    </row>
    <row r="728" spans="1:12" x14ac:dyDescent="0.3">
      <c r="A728">
        <v>13408</v>
      </c>
      <c r="B728" s="4">
        <v>23616.42</v>
      </c>
      <c r="C728">
        <v>46</v>
      </c>
      <c r="D728">
        <v>13267</v>
      </c>
      <c r="E728" s="5">
        <v>40151.396527777782</v>
      </c>
      <c r="F728" s="5">
        <v>40515.402083333327</v>
      </c>
      <c r="G728">
        <v>364</v>
      </c>
      <c r="H728" s="4">
        <v>513.4</v>
      </c>
      <c r="I728">
        <v>46.126373626373628</v>
      </c>
      <c r="J728" s="4">
        <v>23616.42</v>
      </c>
      <c r="K728" s="4">
        <v>23681.3</v>
      </c>
      <c r="L728" t="s">
        <v>13</v>
      </c>
    </row>
    <row r="729" spans="1:12" x14ac:dyDescent="0.3">
      <c r="A729">
        <v>13410</v>
      </c>
      <c r="B729" s="4">
        <v>1198.9000000000001</v>
      </c>
      <c r="C729">
        <v>4</v>
      </c>
      <c r="D729">
        <v>726</v>
      </c>
      <c r="E729" s="5">
        <v>40155.571527777778</v>
      </c>
      <c r="F729" s="5">
        <v>40493.697916666657</v>
      </c>
      <c r="G729">
        <v>338</v>
      </c>
      <c r="H729" s="4">
        <v>299.73</v>
      </c>
      <c r="I729">
        <v>4.3195266272189352</v>
      </c>
      <c r="J729" s="4">
        <v>1198.9000000000001</v>
      </c>
      <c r="K729" s="4">
        <v>1294.67</v>
      </c>
      <c r="L729" t="s">
        <v>12</v>
      </c>
    </row>
    <row r="730" spans="1:12" x14ac:dyDescent="0.3">
      <c r="A730">
        <v>13412</v>
      </c>
      <c r="B730" s="4">
        <v>487.35</v>
      </c>
      <c r="C730">
        <v>1</v>
      </c>
      <c r="D730">
        <v>176</v>
      </c>
      <c r="E730" s="5">
        <v>40266.686111111107</v>
      </c>
      <c r="F730" s="5">
        <v>40266.686111111107</v>
      </c>
      <c r="G730">
        <v>0</v>
      </c>
      <c r="H730" s="4">
        <v>487.35</v>
      </c>
      <c r="I730">
        <v>12.16666666666667</v>
      </c>
      <c r="J730" s="4">
        <v>487.35</v>
      </c>
      <c r="K730" s="4">
        <v>5929.42</v>
      </c>
      <c r="L730" t="s">
        <v>13</v>
      </c>
    </row>
    <row r="731" spans="1:12" x14ac:dyDescent="0.3">
      <c r="A731">
        <v>13413</v>
      </c>
      <c r="B731" s="4">
        <v>429.44</v>
      </c>
      <c r="C731">
        <v>6</v>
      </c>
      <c r="D731">
        <v>455</v>
      </c>
      <c r="E731" s="5">
        <v>40199.738194444442</v>
      </c>
      <c r="F731" s="5">
        <v>40247.511805555558</v>
      </c>
      <c r="G731">
        <v>47</v>
      </c>
      <c r="H731" s="4">
        <v>71.569999999999993</v>
      </c>
      <c r="I731">
        <v>46.595744680851062</v>
      </c>
      <c r="J731" s="4">
        <v>429.44</v>
      </c>
      <c r="K731" s="4">
        <v>3335.01</v>
      </c>
      <c r="L731" t="s">
        <v>14</v>
      </c>
    </row>
    <row r="732" spans="1:12" x14ac:dyDescent="0.3">
      <c r="A732">
        <v>13414</v>
      </c>
      <c r="B732" s="4">
        <v>1103.6400000000001</v>
      </c>
      <c r="C732">
        <v>3</v>
      </c>
      <c r="D732">
        <v>1128</v>
      </c>
      <c r="E732" s="5">
        <v>40283.708333333343</v>
      </c>
      <c r="F732" s="5">
        <v>40423.704861111109</v>
      </c>
      <c r="G732">
        <v>139</v>
      </c>
      <c r="H732" s="4">
        <v>367.88</v>
      </c>
      <c r="I732">
        <v>7.8776978417266186</v>
      </c>
      <c r="J732" s="4">
        <v>1103.6400000000001</v>
      </c>
      <c r="K732" s="4">
        <v>2898.05</v>
      </c>
      <c r="L732" t="s">
        <v>14</v>
      </c>
    </row>
    <row r="733" spans="1:12" x14ac:dyDescent="0.3">
      <c r="A733">
        <v>13415</v>
      </c>
      <c r="B733" s="4">
        <v>800.67</v>
      </c>
      <c r="C733">
        <v>4</v>
      </c>
      <c r="D733">
        <v>502</v>
      </c>
      <c r="E733" s="5">
        <v>40158.597222222219</v>
      </c>
      <c r="F733" s="5">
        <v>40414.484722222223</v>
      </c>
      <c r="G733">
        <v>255</v>
      </c>
      <c r="H733" s="4">
        <v>200.17</v>
      </c>
      <c r="I733">
        <v>5.7254901960784306</v>
      </c>
      <c r="J733" s="4">
        <v>800.67</v>
      </c>
      <c r="K733" s="4">
        <v>1146.06</v>
      </c>
      <c r="L733" t="s">
        <v>12</v>
      </c>
    </row>
    <row r="734" spans="1:12" x14ac:dyDescent="0.3">
      <c r="A734">
        <v>13416</v>
      </c>
      <c r="B734" s="4">
        <v>228.3</v>
      </c>
      <c r="C734">
        <v>1</v>
      </c>
      <c r="D734">
        <v>66</v>
      </c>
      <c r="E734" s="5">
        <v>40150.543055555558</v>
      </c>
      <c r="F734" s="5">
        <v>40150.543055555558</v>
      </c>
      <c r="G734">
        <v>0</v>
      </c>
      <c r="H734" s="4">
        <v>228.3</v>
      </c>
      <c r="I734">
        <v>12.16666666666667</v>
      </c>
      <c r="J734" s="4">
        <v>228.3</v>
      </c>
      <c r="K734" s="4">
        <v>2777.65</v>
      </c>
      <c r="L734" t="s">
        <v>14</v>
      </c>
    </row>
    <row r="735" spans="1:12" x14ac:dyDescent="0.3">
      <c r="A735">
        <v>13417</v>
      </c>
      <c r="B735" s="4">
        <v>1028.6600000000001</v>
      </c>
      <c r="C735">
        <v>4</v>
      </c>
      <c r="D735">
        <v>370</v>
      </c>
      <c r="E735" s="5">
        <v>40217.527083333327</v>
      </c>
      <c r="F735" s="5">
        <v>40339.420138888891</v>
      </c>
      <c r="G735">
        <v>121</v>
      </c>
      <c r="H735" s="4">
        <v>257.17</v>
      </c>
      <c r="I735">
        <v>12.06611570247934</v>
      </c>
      <c r="J735" s="4">
        <v>1028.6600000000001</v>
      </c>
      <c r="K735" s="4">
        <v>3102.98</v>
      </c>
      <c r="L735" t="s">
        <v>14</v>
      </c>
    </row>
    <row r="736" spans="1:12" x14ac:dyDescent="0.3">
      <c r="A736">
        <v>13418</v>
      </c>
      <c r="B736" s="4">
        <v>6106.17</v>
      </c>
      <c r="C736">
        <v>15</v>
      </c>
      <c r="D736">
        <v>3688</v>
      </c>
      <c r="E736" s="5">
        <v>40158.535416666673</v>
      </c>
      <c r="F736" s="5">
        <v>40514.448611111111</v>
      </c>
      <c r="G736">
        <v>355</v>
      </c>
      <c r="H736" s="4">
        <v>407.08</v>
      </c>
      <c r="I736">
        <v>15.42253521126761</v>
      </c>
      <c r="J736" s="4">
        <v>6106.17</v>
      </c>
      <c r="K736" s="4">
        <v>6278.17</v>
      </c>
      <c r="L736" t="s">
        <v>13</v>
      </c>
    </row>
    <row r="737" spans="1:12" x14ac:dyDescent="0.3">
      <c r="A737">
        <v>13421</v>
      </c>
      <c r="B737" s="4">
        <v>2252.04</v>
      </c>
      <c r="C737">
        <v>6</v>
      </c>
      <c r="D737">
        <v>1239</v>
      </c>
      <c r="E737" s="5">
        <v>40223.614583333343</v>
      </c>
      <c r="F737" s="5">
        <v>40480.720138888893</v>
      </c>
      <c r="G737">
        <v>257</v>
      </c>
      <c r="H737" s="4">
        <v>375.34</v>
      </c>
      <c r="I737">
        <v>8.5214007782101167</v>
      </c>
      <c r="J737" s="4">
        <v>2252.04</v>
      </c>
      <c r="K737" s="4">
        <v>3198.42</v>
      </c>
      <c r="L737" t="s">
        <v>14</v>
      </c>
    </row>
    <row r="738" spans="1:12" x14ac:dyDescent="0.3">
      <c r="A738">
        <v>13423</v>
      </c>
      <c r="B738" s="4">
        <v>217.03</v>
      </c>
      <c r="C738">
        <v>1</v>
      </c>
      <c r="D738">
        <v>141</v>
      </c>
      <c r="E738" s="5">
        <v>40458.376388888893</v>
      </c>
      <c r="F738" s="5">
        <v>40458.376388888893</v>
      </c>
      <c r="G738">
        <v>0</v>
      </c>
      <c r="H738" s="4">
        <v>217.03</v>
      </c>
      <c r="I738">
        <v>12.16666666666667</v>
      </c>
      <c r="J738" s="4">
        <v>217.03</v>
      </c>
      <c r="K738" s="4">
        <v>2640.53</v>
      </c>
      <c r="L738" t="s">
        <v>14</v>
      </c>
    </row>
    <row r="739" spans="1:12" x14ac:dyDescent="0.3">
      <c r="A739">
        <v>13424</v>
      </c>
      <c r="B739" s="4">
        <v>572.77</v>
      </c>
      <c r="C739">
        <v>1</v>
      </c>
      <c r="D739">
        <v>529</v>
      </c>
      <c r="E739" s="5">
        <v>40437.450694444437</v>
      </c>
      <c r="F739" s="5">
        <v>40437.450694444437</v>
      </c>
      <c r="G739">
        <v>0</v>
      </c>
      <c r="H739" s="4">
        <v>572.77</v>
      </c>
      <c r="I739">
        <v>12.16666666666667</v>
      </c>
      <c r="J739" s="4">
        <v>572.77</v>
      </c>
      <c r="K739" s="4">
        <v>6968.7</v>
      </c>
      <c r="L739" t="s">
        <v>13</v>
      </c>
    </row>
    <row r="740" spans="1:12" x14ac:dyDescent="0.3">
      <c r="A740">
        <v>13425</v>
      </c>
      <c r="B740" s="4">
        <v>1779.42</v>
      </c>
      <c r="C740">
        <v>2</v>
      </c>
      <c r="D740">
        <v>1259</v>
      </c>
      <c r="E740" s="5">
        <v>40307.607638888891</v>
      </c>
      <c r="F740" s="5">
        <v>40378.538888888892</v>
      </c>
      <c r="G740">
        <v>70</v>
      </c>
      <c r="H740" s="4">
        <v>889.71</v>
      </c>
      <c r="I740">
        <v>10.428571428571431</v>
      </c>
      <c r="J740" s="4">
        <v>1779.42</v>
      </c>
      <c r="K740" s="4">
        <v>9278.4</v>
      </c>
      <c r="L740" t="s">
        <v>13</v>
      </c>
    </row>
    <row r="741" spans="1:12" x14ac:dyDescent="0.3">
      <c r="A741">
        <v>13426</v>
      </c>
      <c r="B741" s="4">
        <v>4526.0600000000004</v>
      </c>
      <c r="C741">
        <v>12</v>
      </c>
      <c r="D741">
        <v>2623</v>
      </c>
      <c r="E741" s="5">
        <v>40156.636111111111</v>
      </c>
      <c r="F741" s="5">
        <v>40504.473611111112</v>
      </c>
      <c r="G741">
        <v>347</v>
      </c>
      <c r="H741" s="4">
        <v>377.17</v>
      </c>
      <c r="I741">
        <v>12.622478386167151</v>
      </c>
      <c r="J741" s="4">
        <v>4526.0600000000004</v>
      </c>
      <c r="K741" s="4">
        <v>4760.84</v>
      </c>
      <c r="L741" t="s">
        <v>14</v>
      </c>
    </row>
    <row r="742" spans="1:12" x14ac:dyDescent="0.3">
      <c r="A742">
        <v>13427</v>
      </c>
      <c r="B742" s="4">
        <v>423.93</v>
      </c>
      <c r="C742">
        <v>3</v>
      </c>
      <c r="D742">
        <v>335</v>
      </c>
      <c r="E742" s="5">
        <v>40164.572222222218</v>
      </c>
      <c r="F742" s="5">
        <v>40409.489583333343</v>
      </c>
      <c r="G742">
        <v>244</v>
      </c>
      <c r="H742" s="4">
        <v>141.31</v>
      </c>
      <c r="I742">
        <v>4.4877049180327866</v>
      </c>
      <c r="J742" s="4">
        <v>423.93</v>
      </c>
      <c r="K742" s="4">
        <v>634.16</v>
      </c>
      <c r="L742" t="s">
        <v>12</v>
      </c>
    </row>
    <row r="743" spans="1:12" x14ac:dyDescent="0.3">
      <c r="A743">
        <v>13428</v>
      </c>
      <c r="B743" s="4">
        <v>281.51</v>
      </c>
      <c r="C743">
        <v>2</v>
      </c>
      <c r="D743">
        <v>210</v>
      </c>
      <c r="E743" s="5">
        <v>40372.555555555547</v>
      </c>
      <c r="F743" s="5">
        <v>40372.564583333333</v>
      </c>
      <c r="G743">
        <v>0</v>
      </c>
      <c r="H743" s="4">
        <v>140.76</v>
      </c>
      <c r="I743">
        <v>24.333333333333329</v>
      </c>
      <c r="J743" s="4">
        <v>281.51</v>
      </c>
      <c r="K743" s="4">
        <v>3425.04</v>
      </c>
      <c r="L743" t="s">
        <v>14</v>
      </c>
    </row>
    <row r="744" spans="1:12" x14ac:dyDescent="0.3">
      <c r="A744">
        <v>13431</v>
      </c>
      <c r="B744" s="4">
        <v>2047.14</v>
      </c>
      <c r="C744">
        <v>6</v>
      </c>
      <c r="D744">
        <v>898</v>
      </c>
      <c r="E744" s="5">
        <v>40227.495138888888</v>
      </c>
      <c r="F744" s="5">
        <v>40480.589583333327</v>
      </c>
      <c r="G744">
        <v>253</v>
      </c>
      <c r="H744" s="4">
        <v>341.19</v>
      </c>
      <c r="I744">
        <v>8.6561264822134376</v>
      </c>
      <c r="J744" s="4">
        <v>2047.14</v>
      </c>
      <c r="K744" s="4">
        <v>2953.38</v>
      </c>
      <c r="L744" t="s">
        <v>14</v>
      </c>
    </row>
    <row r="745" spans="1:12" x14ac:dyDescent="0.3">
      <c r="A745">
        <v>13432</v>
      </c>
      <c r="B745" s="4">
        <v>439.1</v>
      </c>
      <c r="C745">
        <v>2</v>
      </c>
      <c r="D745">
        <v>217</v>
      </c>
      <c r="E745" s="5">
        <v>40274.612500000003</v>
      </c>
      <c r="F745" s="5">
        <v>40315.554166666669</v>
      </c>
      <c r="G745">
        <v>40</v>
      </c>
      <c r="H745" s="4">
        <v>219.55</v>
      </c>
      <c r="I745">
        <v>18.25</v>
      </c>
      <c r="J745" s="4">
        <v>439.1</v>
      </c>
      <c r="K745" s="4">
        <v>4006.79</v>
      </c>
      <c r="L745" t="s">
        <v>14</v>
      </c>
    </row>
    <row r="746" spans="1:12" x14ac:dyDescent="0.3">
      <c r="A746">
        <v>13433</v>
      </c>
      <c r="B746" s="4">
        <v>658.32</v>
      </c>
      <c r="C746">
        <v>4</v>
      </c>
      <c r="D746">
        <v>190</v>
      </c>
      <c r="E746" s="5">
        <v>40190.374305555553</v>
      </c>
      <c r="F746" s="5">
        <v>40385.704861111109</v>
      </c>
      <c r="G746">
        <v>195</v>
      </c>
      <c r="H746" s="4">
        <v>164.58</v>
      </c>
      <c r="I746">
        <v>7.4871794871794872</v>
      </c>
      <c r="J746" s="4">
        <v>658.32</v>
      </c>
      <c r="K746" s="4">
        <v>1232.24</v>
      </c>
      <c r="L746" t="s">
        <v>12</v>
      </c>
    </row>
    <row r="747" spans="1:12" x14ac:dyDescent="0.3">
      <c r="A747">
        <v>13434</v>
      </c>
      <c r="B747" s="4">
        <v>1132.6199999999999</v>
      </c>
      <c r="C747">
        <v>3</v>
      </c>
      <c r="D747">
        <v>564</v>
      </c>
      <c r="E747" s="5">
        <v>40231.412499999999</v>
      </c>
      <c r="F747" s="5">
        <v>40501.631249999999</v>
      </c>
      <c r="G747">
        <v>270</v>
      </c>
      <c r="H747" s="4">
        <v>377.54</v>
      </c>
      <c r="I747">
        <v>4.0555555555555554</v>
      </c>
      <c r="J747" s="4">
        <v>1132.6199999999999</v>
      </c>
      <c r="K747" s="4">
        <v>1531.13</v>
      </c>
      <c r="L747" t="s">
        <v>12</v>
      </c>
    </row>
    <row r="748" spans="1:12" x14ac:dyDescent="0.3">
      <c r="A748">
        <v>13435</v>
      </c>
      <c r="B748" s="4">
        <v>665.34</v>
      </c>
      <c r="C748">
        <v>2</v>
      </c>
      <c r="D748">
        <v>662</v>
      </c>
      <c r="E748" s="5">
        <v>40386.705555555563</v>
      </c>
      <c r="F748" s="5">
        <v>40510.57708333333</v>
      </c>
      <c r="G748">
        <v>123</v>
      </c>
      <c r="H748" s="4">
        <v>332.67</v>
      </c>
      <c r="I748">
        <v>5.9349593495934956</v>
      </c>
      <c r="J748" s="4">
        <v>665.34</v>
      </c>
      <c r="K748" s="4">
        <v>1974.38</v>
      </c>
      <c r="L748" t="s">
        <v>14</v>
      </c>
    </row>
    <row r="749" spans="1:12" x14ac:dyDescent="0.3">
      <c r="A749">
        <v>13438</v>
      </c>
      <c r="B749" s="4">
        <v>46.5</v>
      </c>
      <c r="C749">
        <v>1</v>
      </c>
      <c r="D749">
        <v>10</v>
      </c>
      <c r="E749" s="5">
        <v>40339.781944444447</v>
      </c>
      <c r="F749" s="5">
        <v>40339.781944444447</v>
      </c>
      <c r="G749">
        <v>0</v>
      </c>
      <c r="H749" s="4">
        <v>46.5</v>
      </c>
      <c r="I749">
        <v>12.16666666666667</v>
      </c>
      <c r="J749" s="4">
        <v>46.5</v>
      </c>
      <c r="K749" s="4">
        <v>565.75</v>
      </c>
      <c r="L749" t="s">
        <v>12</v>
      </c>
    </row>
    <row r="750" spans="1:12" x14ac:dyDescent="0.3">
      <c r="A750">
        <v>13439</v>
      </c>
      <c r="B750" s="4">
        <v>702.9</v>
      </c>
      <c r="C750">
        <v>2</v>
      </c>
      <c r="D750">
        <v>710</v>
      </c>
      <c r="E750" s="5">
        <v>40360.60833333333</v>
      </c>
      <c r="F750" s="5">
        <v>40498.64166666667</v>
      </c>
      <c r="G750">
        <v>138</v>
      </c>
      <c r="H750" s="4">
        <v>351.45</v>
      </c>
      <c r="I750">
        <v>5.2898550724637694</v>
      </c>
      <c r="J750" s="4">
        <v>702.9</v>
      </c>
      <c r="K750" s="4">
        <v>1859.12</v>
      </c>
      <c r="L750" t="s">
        <v>14</v>
      </c>
    </row>
    <row r="751" spans="1:12" x14ac:dyDescent="0.3">
      <c r="A751">
        <v>13440</v>
      </c>
      <c r="B751" s="4">
        <v>1295.25</v>
      </c>
      <c r="C751">
        <v>7</v>
      </c>
      <c r="D751">
        <v>573</v>
      </c>
      <c r="E751" s="5">
        <v>40435.44027777778</v>
      </c>
      <c r="F751" s="5">
        <v>40463.549305555563</v>
      </c>
      <c r="G751">
        <v>28</v>
      </c>
      <c r="H751" s="4">
        <v>185.04</v>
      </c>
      <c r="I751">
        <v>85.166666666666671</v>
      </c>
      <c r="J751" s="4">
        <v>1295.25</v>
      </c>
      <c r="K751" s="4">
        <v>15758.88</v>
      </c>
      <c r="L751" t="s">
        <v>13</v>
      </c>
    </row>
    <row r="752" spans="1:12" x14ac:dyDescent="0.3">
      <c r="A752">
        <v>13441</v>
      </c>
      <c r="B752" s="4">
        <v>424.26</v>
      </c>
      <c r="C752">
        <v>1</v>
      </c>
      <c r="D752">
        <v>316</v>
      </c>
      <c r="E752" s="5">
        <v>40455.443055555559</v>
      </c>
      <c r="F752" s="5">
        <v>40455.443055555559</v>
      </c>
      <c r="G752">
        <v>0</v>
      </c>
      <c r="H752" s="4">
        <v>424.26</v>
      </c>
      <c r="I752">
        <v>12.16666666666667</v>
      </c>
      <c r="J752" s="4">
        <v>424.26</v>
      </c>
      <c r="K752" s="4">
        <v>5161.83</v>
      </c>
      <c r="L752" t="s">
        <v>14</v>
      </c>
    </row>
    <row r="753" spans="1:12" x14ac:dyDescent="0.3">
      <c r="A753">
        <v>13442</v>
      </c>
      <c r="B753" s="4">
        <v>419.87</v>
      </c>
      <c r="C753">
        <v>3</v>
      </c>
      <c r="D753">
        <v>115</v>
      </c>
      <c r="E753" s="5">
        <v>40148.624305555553</v>
      </c>
      <c r="F753" s="5">
        <v>40219.585416666669</v>
      </c>
      <c r="G753">
        <v>70</v>
      </c>
      <c r="H753" s="4">
        <v>139.96</v>
      </c>
      <c r="I753">
        <v>15.642857142857141</v>
      </c>
      <c r="J753" s="4">
        <v>419.87</v>
      </c>
      <c r="K753" s="4">
        <v>2189.3200000000002</v>
      </c>
      <c r="L753" t="s">
        <v>14</v>
      </c>
    </row>
    <row r="754" spans="1:12" x14ac:dyDescent="0.3">
      <c r="A754">
        <v>13443</v>
      </c>
      <c r="B754" s="4">
        <v>1280.1600000000001</v>
      </c>
      <c r="C754">
        <v>6</v>
      </c>
      <c r="D754">
        <v>809</v>
      </c>
      <c r="E754" s="5">
        <v>40209.5625</v>
      </c>
      <c r="F754" s="5">
        <v>40438.521527777782</v>
      </c>
      <c r="G754">
        <v>228</v>
      </c>
      <c r="H754" s="4">
        <v>213.36</v>
      </c>
      <c r="I754">
        <v>9.6052631578947363</v>
      </c>
      <c r="J754" s="4">
        <v>1280.1600000000001</v>
      </c>
      <c r="K754" s="4">
        <v>2049.38</v>
      </c>
      <c r="L754" t="s">
        <v>14</v>
      </c>
    </row>
    <row r="755" spans="1:12" x14ac:dyDescent="0.3">
      <c r="A755">
        <v>13444</v>
      </c>
      <c r="B755" s="4">
        <v>631.67999999999995</v>
      </c>
      <c r="C755">
        <v>2</v>
      </c>
      <c r="D755">
        <v>337</v>
      </c>
      <c r="E755" s="5">
        <v>40380.606944444437</v>
      </c>
      <c r="F755" s="5">
        <v>40512.543055555558</v>
      </c>
      <c r="G755">
        <v>131</v>
      </c>
      <c r="H755" s="4">
        <v>315.83999999999997</v>
      </c>
      <c r="I755">
        <v>5.5725190839694658</v>
      </c>
      <c r="J755" s="4">
        <v>631.67999999999995</v>
      </c>
      <c r="K755" s="4">
        <v>1760.02</v>
      </c>
      <c r="L755" t="s">
        <v>14</v>
      </c>
    </row>
    <row r="756" spans="1:12" x14ac:dyDescent="0.3">
      <c r="A756">
        <v>13445</v>
      </c>
      <c r="B756" s="4">
        <v>241.9</v>
      </c>
      <c r="C756">
        <v>1</v>
      </c>
      <c r="D756">
        <v>198</v>
      </c>
      <c r="E756" s="5">
        <v>40260.648611111108</v>
      </c>
      <c r="F756" s="5">
        <v>40260.648611111108</v>
      </c>
      <c r="G756">
        <v>0</v>
      </c>
      <c r="H756" s="4">
        <v>241.9</v>
      </c>
      <c r="I756">
        <v>12.16666666666667</v>
      </c>
      <c r="J756" s="4">
        <v>241.9</v>
      </c>
      <c r="K756" s="4">
        <v>2943.12</v>
      </c>
      <c r="L756" t="s">
        <v>14</v>
      </c>
    </row>
    <row r="757" spans="1:12" x14ac:dyDescent="0.3">
      <c r="A757">
        <v>13446</v>
      </c>
      <c r="B757" s="4">
        <v>3881.89</v>
      </c>
      <c r="C757">
        <v>11</v>
      </c>
      <c r="D757">
        <v>2403</v>
      </c>
      <c r="E757" s="5">
        <v>40223.494444444441</v>
      </c>
      <c r="F757" s="5">
        <v>40456.785416666673</v>
      </c>
      <c r="G757">
        <v>233</v>
      </c>
      <c r="H757" s="4">
        <v>352.9</v>
      </c>
      <c r="I757">
        <v>17.231759656652361</v>
      </c>
      <c r="J757" s="4">
        <v>3881.89</v>
      </c>
      <c r="K757" s="4">
        <v>6081.07</v>
      </c>
      <c r="L757" t="s">
        <v>13</v>
      </c>
    </row>
    <row r="758" spans="1:12" x14ac:dyDescent="0.3">
      <c r="A758">
        <v>13448</v>
      </c>
      <c r="B758" s="4">
        <v>5701.5</v>
      </c>
      <c r="C758">
        <v>9</v>
      </c>
      <c r="D758">
        <v>2744</v>
      </c>
      <c r="E758" s="5">
        <v>40153.509722222218</v>
      </c>
      <c r="F758" s="5">
        <v>40513.453472222223</v>
      </c>
      <c r="G758">
        <v>359</v>
      </c>
      <c r="H758" s="4">
        <v>633.5</v>
      </c>
      <c r="I758">
        <v>9.1504178272980496</v>
      </c>
      <c r="J758" s="4">
        <v>5701.5</v>
      </c>
      <c r="K758" s="4">
        <v>5796.79</v>
      </c>
      <c r="L758" t="s">
        <v>13</v>
      </c>
    </row>
    <row r="759" spans="1:12" x14ac:dyDescent="0.3">
      <c r="A759">
        <v>13450</v>
      </c>
      <c r="B759" s="4">
        <v>2076.3200000000002</v>
      </c>
      <c r="C759">
        <v>7</v>
      </c>
      <c r="D759">
        <v>2336</v>
      </c>
      <c r="E759" s="5">
        <v>40283.802083333343</v>
      </c>
      <c r="F759" s="5">
        <v>40512.555555555547</v>
      </c>
      <c r="G759">
        <v>228</v>
      </c>
      <c r="H759" s="4">
        <v>296.62</v>
      </c>
      <c r="I759">
        <v>11.20614035087719</v>
      </c>
      <c r="J759" s="4">
        <v>2076.3200000000002</v>
      </c>
      <c r="K759" s="4">
        <v>3323.93</v>
      </c>
      <c r="L759" t="s">
        <v>14</v>
      </c>
    </row>
    <row r="760" spans="1:12" x14ac:dyDescent="0.3">
      <c r="A760">
        <v>13451</v>
      </c>
      <c r="B760" s="4">
        <v>4214.7700000000004</v>
      </c>
      <c r="C760">
        <v>6</v>
      </c>
      <c r="D760">
        <v>3119</v>
      </c>
      <c r="E760" s="5">
        <v>40258.675694444442</v>
      </c>
      <c r="F760" s="5">
        <v>40505.618055555547</v>
      </c>
      <c r="G760">
        <v>246</v>
      </c>
      <c r="H760" s="4">
        <v>702.46</v>
      </c>
      <c r="I760">
        <v>8.9024390243902438</v>
      </c>
      <c r="J760" s="4">
        <v>4214.7700000000004</v>
      </c>
      <c r="K760" s="4">
        <v>6253.62</v>
      </c>
      <c r="L760" t="s">
        <v>13</v>
      </c>
    </row>
    <row r="761" spans="1:12" x14ac:dyDescent="0.3">
      <c r="A761">
        <v>13452</v>
      </c>
      <c r="B761" s="4">
        <v>139.80000000000001</v>
      </c>
      <c r="C761">
        <v>1</v>
      </c>
      <c r="D761">
        <v>4</v>
      </c>
      <c r="E761" s="5">
        <v>40414.411805555559</v>
      </c>
      <c r="F761" s="5">
        <v>40414.411805555559</v>
      </c>
      <c r="G761">
        <v>0</v>
      </c>
      <c r="H761" s="4">
        <v>139.80000000000001</v>
      </c>
      <c r="I761">
        <v>12.16666666666667</v>
      </c>
      <c r="J761" s="4">
        <v>139.80000000000001</v>
      </c>
      <c r="K761" s="4">
        <v>1700.9</v>
      </c>
      <c r="L761" t="s">
        <v>14</v>
      </c>
    </row>
    <row r="762" spans="1:12" x14ac:dyDescent="0.3">
      <c r="A762">
        <v>13453</v>
      </c>
      <c r="B762" s="4">
        <v>424.71</v>
      </c>
      <c r="C762">
        <v>1</v>
      </c>
      <c r="D762">
        <v>207</v>
      </c>
      <c r="E762" s="5">
        <v>40484.557638888888</v>
      </c>
      <c r="F762" s="5">
        <v>40484.557638888888</v>
      </c>
      <c r="G762">
        <v>0</v>
      </c>
      <c r="H762" s="4">
        <v>424.71</v>
      </c>
      <c r="I762">
        <v>12.16666666666667</v>
      </c>
      <c r="J762" s="4">
        <v>424.71</v>
      </c>
      <c r="K762" s="4">
        <v>5167.3</v>
      </c>
      <c r="L762" t="s">
        <v>13</v>
      </c>
    </row>
    <row r="763" spans="1:12" x14ac:dyDescent="0.3">
      <c r="A763">
        <v>13454</v>
      </c>
      <c r="B763" s="4">
        <v>219.87</v>
      </c>
      <c r="C763">
        <v>1</v>
      </c>
      <c r="D763">
        <v>198</v>
      </c>
      <c r="E763" s="5">
        <v>40245.611111111109</v>
      </c>
      <c r="F763" s="5">
        <v>40245.611111111109</v>
      </c>
      <c r="G763">
        <v>0</v>
      </c>
      <c r="H763" s="4">
        <v>219.87</v>
      </c>
      <c r="I763">
        <v>12.16666666666667</v>
      </c>
      <c r="J763" s="4">
        <v>219.87</v>
      </c>
      <c r="K763" s="4">
        <v>2675.08</v>
      </c>
      <c r="L763" t="s">
        <v>14</v>
      </c>
    </row>
    <row r="764" spans="1:12" x14ac:dyDescent="0.3">
      <c r="A764">
        <v>13455</v>
      </c>
      <c r="B764" s="4">
        <v>1847.59</v>
      </c>
      <c r="C764">
        <v>5</v>
      </c>
      <c r="D764">
        <v>631</v>
      </c>
      <c r="E764" s="5">
        <v>40156.373611111107</v>
      </c>
      <c r="F764" s="5">
        <v>40520.549305555563</v>
      </c>
      <c r="G764">
        <v>364</v>
      </c>
      <c r="H764" s="4">
        <v>369.52</v>
      </c>
      <c r="I764">
        <v>5.0137362637362637</v>
      </c>
      <c r="J764" s="4">
        <v>1847.59</v>
      </c>
      <c r="K764" s="4">
        <v>1852.67</v>
      </c>
      <c r="L764" t="s">
        <v>14</v>
      </c>
    </row>
    <row r="765" spans="1:12" x14ac:dyDescent="0.3">
      <c r="A765">
        <v>13457</v>
      </c>
      <c r="B765" s="4">
        <v>148.22</v>
      </c>
      <c r="C765">
        <v>2</v>
      </c>
      <c r="D765">
        <v>96</v>
      </c>
      <c r="E765" s="5">
        <v>40149.531944444447</v>
      </c>
      <c r="F765" s="5">
        <v>40198.366666666669</v>
      </c>
      <c r="G765">
        <v>48</v>
      </c>
      <c r="H765" s="4">
        <v>74.11</v>
      </c>
      <c r="I765">
        <v>15.20833333333333</v>
      </c>
      <c r="J765" s="4">
        <v>148.22</v>
      </c>
      <c r="K765" s="4">
        <v>1127.0899999999999</v>
      </c>
      <c r="L765" t="s">
        <v>12</v>
      </c>
    </row>
    <row r="766" spans="1:12" x14ac:dyDescent="0.3">
      <c r="A766">
        <v>13458</v>
      </c>
      <c r="B766" s="4">
        <v>2312.6999999999998</v>
      </c>
      <c r="C766">
        <v>2</v>
      </c>
      <c r="D766">
        <v>1252</v>
      </c>
      <c r="E766" s="5">
        <v>40498.584027777782</v>
      </c>
      <c r="F766" s="5">
        <v>40507.626388888893</v>
      </c>
      <c r="G766">
        <v>9</v>
      </c>
      <c r="H766" s="4">
        <v>1156.3499999999999</v>
      </c>
      <c r="I766">
        <v>24.333333333333329</v>
      </c>
      <c r="J766" s="4">
        <v>2312.6999999999998</v>
      </c>
      <c r="K766" s="4">
        <v>28137.85</v>
      </c>
      <c r="L766" t="s">
        <v>13</v>
      </c>
    </row>
    <row r="767" spans="1:12" x14ac:dyDescent="0.3">
      <c r="A767">
        <v>13459</v>
      </c>
      <c r="B767" s="4">
        <v>1160.4100000000001</v>
      </c>
      <c r="C767">
        <v>2</v>
      </c>
      <c r="D767">
        <v>986</v>
      </c>
      <c r="E767" s="5">
        <v>40204.565972222219</v>
      </c>
      <c r="F767" s="5">
        <v>40262.433333333327</v>
      </c>
      <c r="G767">
        <v>57</v>
      </c>
      <c r="H767" s="4">
        <v>580.20000000000005</v>
      </c>
      <c r="I767">
        <v>12.807017543859651</v>
      </c>
      <c r="J767" s="4">
        <v>1160.4100000000001</v>
      </c>
      <c r="K767" s="4">
        <v>7430.7</v>
      </c>
      <c r="L767" t="s">
        <v>13</v>
      </c>
    </row>
    <row r="768" spans="1:12" x14ac:dyDescent="0.3">
      <c r="A768">
        <v>13461</v>
      </c>
      <c r="B768" s="4">
        <v>2715</v>
      </c>
      <c r="C768">
        <v>3</v>
      </c>
      <c r="D768">
        <v>1962</v>
      </c>
      <c r="E768" s="5">
        <v>40289.667361111111</v>
      </c>
      <c r="F768" s="5">
        <v>40479.745138888888</v>
      </c>
      <c r="G768">
        <v>190</v>
      </c>
      <c r="H768" s="4">
        <v>905</v>
      </c>
      <c r="I768">
        <v>5.7631578947368416</v>
      </c>
      <c r="J768" s="4">
        <v>2715</v>
      </c>
      <c r="K768" s="4">
        <v>5215.66</v>
      </c>
      <c r="L768" t="s">
        <v>13</v>
      </c>
    </row>
    <row r="769" spans="1:12" x14ac:dyDescent="0.3">
      <c r="A769">
        <v>13462</v>
      </c>
      <c r="B769" s="4">
        <v>1002.35</v>
      </c>
      <c r="C769">
        <v>4</v>
      </c>
      <c r="D769">
        <v>635</v>
      </c>
      <c r="E769" s="5">
        <v>40161.408333333333</v>
      </c>
      <c r="F769" s="5">
        <v>40476.416666666657</v>
      </c>
      <c r="G769">
        <v>315</v>
      </c>
      <c r="H769" s="4">
        <v>250.59</v>
      </c>
      <c r="I769">
        <v>4.6349206349206353</v>
      </c>
      <c r="J769" s="4">
        <v>1002.35</v>
      </c>
      <c r="K769" s="4">
        <v>1161.45</v>
      </c>
      <c r="L769" t="s">
        <v>12</v>
      </c>
    </row>
    <row r="770" spans="1:12" x14ac:dyDescent="0.3">
      <c r="A770">
        <v>13464</v>
      </c>
      <c r="B770" s="4">
        <v>2422.96</v>
      </c>
      <c r="C770">
        <v>5</v>
      </c>
      <c r="D770">
        <v>1037</v>
      </c>
      <c r="E770" s="5">
        <v>40268.640277777777</v>
      </c>
      <c r="F770" s="5">
        <v>40492.51666666667</v>
      </c>
      <c r="G770">
        <v>223</v>
      </c>
      <c r="H770" s="4">
        <v>484.59</v>
      </c>
      <c r="I770">
        <v>8.1838565022421523</v>
      </c>
      <c r="J770" s="4">
        <v>2422.96</v>
      </c>
      <c r="K770" s="4">
        <v>3965.83</v>
      </c>
      <c r="L770" t="s">
        <v>14</v>
      </c>
    </row>
    <row r="771" spans="1:12" x14ac:dyDescent="0.3">
      <c r="A771">
        <v>13465</v>
      </c>
      <c r="B771" s="4">
        <v>931.12</v>
      </c>
      <c r="C771">
        <v>2</v>
      </c>
      <c r="D771">
        <v>584</v>
      </c>
      <c r="E771" s="5">
        <v>40300.645833333343</v>
      </c>
      <c r="F771" s="5">
        <v>40440.634027777778</v>
      </c>
      <c r="G771">
        <v>139</v>
      </c>
      <c r="H771" s="4">
        <v>465.56</v>
      </c>
      <c r="I771">
        <v>5.2517985611510793</v>
      </c>
      <c r="J771" s="4">
        <v>931.12</v>
      </c>
      <c r="K771" s="4">
        <v>2445.0300000000002</v>
      </c>
      <c r="L771" t="s">
        <v>14</v>
      </c>
    </row>
    <row r="772" spans="1:12" x14ac:dyDescent="0.3">
      <c r="A772">
        <v>13466</v>
      </c>
      <c r="B772" s="4">
        <v>705.45</v>
      </c>
      <c r="C772">
        <v>4</v>
      </c>
      <c r="D772">
        <v>401</v>
      </c>
      <c r="E772" s="5">
        <v>40258.576388888891</v>
      </c>
      <c r="F772" s="5">
        <v>40478.534722222219</v>
      </c>
      <c r="G772">
        <v>219</v>
      </c>
      <c r="H772" s="4">
        <v>176.36</v>
      </c>
      <c r="I772">
        <v>6.6666666666666661</v>
      </c>
      <c r="J772" s="4">
        <v>705.45</v>
      </c>
      <c r="K772" s="4">
        <v>1175.75</v>
      </c>
      <c r="L772" t="s">
        <v>12</v>
      </c>
    </row>
    <row r="773" spans="1:12" x14ac:dyDescent="0.3">
      <c r="A773">
        <v>13468</v>
      </c>
      <c r="B773" s="4">
        <v>7685.54</v>
      </c>
      <c r="C773">
        <v>38</v>
      </c>
      <c r="D773">
        <v>3235</v>
      </c>
      <c r="E773" s="5">
        <v>40150.563888888893</v>
      </c>
      <c r="F773" s="5">
        <v>40518.56527777778</v>
      </c>
      <c r="G773">
        <v>368</v>
      </c>
      <c r="H773" s="4">
        <v>202.25</v>
      </c>
      <c r="I773">
        <v>37.690217391304351</v>
      </c>
      <c r="J773" s="4">
        <v>7685.54</v>
      </c>
      <c r="K773" s="4">
        <v>7622.89</v>
      </c>
      <c r="L773" t="s">
        <v>13</v>
      </c>
    </row>
    <row r="774" spans="1:12" x14ac:dyDescent="0.3">
      <c r="A774">
        <v>13469</v>
      </c>
      <c r="B774" s="4">
        <v>82.4</v>
      </c>
      <c r="C774">
        <v>1</v>
      </c>
      <c r="D774">
        <v>52</v>
      </c>
      <c r="E774" s="5">
        <v>40233.627083333333</v>
      </c>
      <c r="F774" s="5">
        <v>40233.627083333333</v>
      </c>
      <c r="G774">
        <v>0</v>
      </c>
      <c r="H774" s="4">
        <v>82.4</v>
      </c>
      <c r="I774">
        <v>12.16666666666667</v>
      </c>
      <c r="J774" s="4">
        <v>82.4</v>
      </c>
      <c r="K774" s="4">
        <v>1002.53</v>
      </c>
      <c r="L774" t="s">
        <v>12</v>
      </c>
    </row>
    <row r="775" spans="1:12" x14ac:dyDescent="0.3">
      <c r="A775">
        <v>13472</v>
      </c>
      <c r="B775" s="4">
        <v>592.24</v>
      </c>
      <c r="C775">
        <v>2</v>
      </c>
      <c r="D775">
        <v>310</v>
      </c>
      <c r="E775" s="5">
        <v>40331.408333333333</v>
      </c>
      <c r="F775" s="5">
        <v>40423.40347222222</v>
      </c>
      <c r="G775">
        <v>91</v>
      </c>
      <c r="H775" s="4">
        <v>296.12</v>
      </c>
      <c r="I775">
        <v>8.0219780219780219</v>
      </c>
      <c r="J775" s="4">
        <v>592.24</v>
      </c>
      <c r="K775" s="4">
        <v>2375.4699999999998</v>
      </c>
      <c r="L775" t="s">
        <v>14</v>
      </c>
    </row>
    <row r="776" spans="1:12" x14ac:dyDescent="0.3">
      <c r="A776">
        <v>13473</v>
      </c>
      <c r="B776" s="4">
        <v>2235.12</v>
      </c>
      <c r="C776">
        <v>6</v>
      </c>
      <c r="D776">
        <v>734</v>
      </c>
      <c r="E776" s="5">
        <v>40162.793055555558</v>
      </c>
      <c r="F776" s="5">
        <v>40312.449305555558</v>
      </c>
      <c r="G776">
        <v>149</v>
      </c>
      <c r="H776" s="4">
        <v>372.52</v>
      </c>
      <c r="I776">
        <v>14.69798657718121</v>
      </c>
      <c r="J776" s="4">
        <v>2235.12</v>
      </c>
      <c r="K776" s="4">
        <v>5475.29</v>
      </c>
      <c r="L776" t="s">
        <v>13</v>
      </c>
    </row>
    <row r="777" spans="1:12" x14ac:dyDescent="0.3">
      <c r="A777">
        <v>13474</v>
      </c>
      <c r="B777" s="4">
        <v>434.2</v>
      </c>
      <c r="C777">
        <v>2</v>
      </c>
      <c r="D777">
        <v>202</v>
      </c>
      <c r="E777" s="5">
        <v>40391.611111111109</v>
      </c>
      <c r="F777" s="5">
        <v>40443.38958333333</v>
      </c>
      <c r="G777">
        <v>51</v>
      </c>
      <c r="H777" s="4">
        <v>217.1</v>
      </c>
      <c r="I777">
        <v>14.313725490196081</v>
      </c>
      <c r="J777" s="4">
        <v>434.2</v>
      </c>
      <c r="K777" s="4">
        <v>3107.51</v>
      </c>
      <c r="L777" t="s">
        <v>14</v>
      </c>
    </row>
    <row r="778" spans="1:12" x14ac:dyDescent="0.3">
      <c r="A778">
        <v>13476</v>
      </c>
      <c r="B778" s="4">
        <v>823</v>
      </c>
      <c r="C778">
        <v>3</v>
      </c>
      <c r="D778">
        <v>296</v>
      </c>
      <c r="E778" s="5">
        <v>40242.402083333327</v>
      </c>
      <c r="F778" s="5">
        <v>40480.35</v>
      </c>
      <c r="G778">
        <v>237</v>
      </c>
      <c r="H778" s="4">
        <v>274.33</v>
      </c>
      <c r="I778">
        <v>4.6202531645569618</v>
      </c>
      <c r="J778" s="4">
        <v>823</v>
      </c>
      <c r="K778" s="4">
        <v>1267.49</v>
      </c>
      <c r="L778" t="s">
        <v>12</v>
      </c>
    </row>
    <row r="779" spans="1:12" x14ac:dyDescent="0.3">
      <c r="A779">
        <v>13477</v>
      </c>
      <c r="B779" s="4">
        <v>1379.59</v>
      </c>
      <c r="C779">
        <v>5</v>
      </c>
      <c r="D779">
        <v>1074</v>
      </c>
      <c r="E779" s="5">
        <v>40203.494444444441</v>
      </c>
      <c r="F779" s="5">
        <v>40431.380555555559</v>
      </c>
      <c r="G779">
        <v>227</v>
      </c>
      <c r="H779" s="4">
        <v>275.92</v>
      </c>
      <c r="I779">
        <v>8.0396475770925111</v>
      </c>
      <c r="J779" s="4">
        <v>1379.59</v>
      </c>
      <c r="K779" s="4">
        <v>2218.2800000000002</v>
      </c>
      <c r="L779" t="s">
        <v>14</v>
      </c>
    </row>
    <row r="780" spans="1:12" x14ac:dyDescent="0.3">
      <c r="A780">
        <v>13478</v>
      </c>
      <c r="B780" s="4">
        <v>2215.7800000000002</v>
      </c>
      <c r="C780">
        <v>5</v>
      </c>
      <c r="D780">
        <v>1189</v>
      </c>
      <c r="E780" s="5">
        <v>40209.660416666673</v>
      </c>
      <c r="F780" s="5">
        <v>40417.557638888888</v>
      </c>
      <c r="G780">
        <v>207</v>
      </c>
      <c r="H780" s="4">
        <v>443.16</v>
      </c>
      <c r="I780">
        <v>8.816425120772946</v>
      </c>
      <c r="J780" s="4">
        <v>2215.7800000000002</v>
      </c>
      <c r="K780" s="4">
        <v>3907.05</v>
      </c>
      <c r="L780" t="s">
        <v>14</v>
      </c>
    </row>
    <row r="781" spans="1:12" x14ac:dyDescent="0.3">
      <c r="A781">
        <v>13479</v>
      </c>
      <c r="B781" s="4">
        <v>550.41999999999996</v>
      </c>
      <c r="C781">
        <v>2</v>
      </c>
      <c r="D781">
        <v>582</v>
      </c>
      <c r="E781" s="5">
        <v>40409.679166666669</v>
      </c>
      <c r="F781" s="5">
        <v>40434.561805555553</v>
      </c>
      <c r="G781">
        <v>24</v>
      </c>
      <c r="H781" s="4">
        <v>275.20999999999998</v>
      </c>
      <c r="I781">
        <v>24.333333333333329</v>
      </c>
      <c r="J781" s="4">
        <v>550.41999999999996</v>
      </c>
      <c r="K781" s="4">
        <v>6696.78</v>
      </c>
      <c r="L781" t="s">
        <v>13</v>
      </c>
    </row>
    <row r="782" spans="1:12" x14ac:dyDescent="0.3">
      <c r="A782">
        <v>13480</v>
      </c>
      <c r="B782" s="4">
        <v>627.82000000000005</v>
      </c>
      <c r="C782">
        <v>2</v>
      </c>
      <c r="D782">
        <v>362</v>
      </c>
      <c r="E782" s="5">
        <v>40207.524305555547</v>
      </c>
      <c r="F782" s="5">
        <v>40470.495138888888</v>
      </c>
      <c r="G782">
        <v>262</v>
      </c>
      <c r="H782" s="4">
        <v>313.91000000000003</v>
      </c>
      <c r="I782">
        <v>2.7862595419847329</v>
      </c>
      <c r="J782" s="4">
        <v>627.82000000000005</v>
      </c>
      <c r="K782" s="4">
        <v>874.63</v>
      </c>
      <c r="L782" t="s">
        <v>12</v>
      </c>
    </row>
    <row r="783" spans="1:12" x14ac:dyDescent="0.3">
      <c r="A783">
        <v>13481</v>
      </c>
      <c r="B783" s="4">
        <v>2026.28</v>
      </c>
      <c r="C783">
        <v>6</v>
      </c>
      <c r="D783">
        <v>913</v>
      </c>
      <c r="E783" s="5">
        <v>40151.525694444441</v>
      </c>
      <c r="F783" s="5">
        <v>40512.438888888893</v>
      </c>
      <c r="G783">
        <v>360</v>
      </c>
      <c r="H783" s="4">
        <v>337.71</v>
      </c>
      <c r="I783">
        <v>6.083333333333333</v>
      </c>
      <c r="J783" s="4">
        <v>2026.28</v>
      </c>
      <c r="K783" s="4">
        <v>2054.42</v>
      </c>
      <c r="L783" t="s">
        <v>14</v>
      </c>
    </row>
    <row r="784" spans="1:12" x14ac:dyDescent="0.3">
      <c r="A784">
        <v>13482</v>
      </c>
      <c r="B784" s="4">
        <v>151.44999999999999</v>
      </c>
      <c r="C784">
        <v>1</v>
      </c>
      <c r="D784">
        <v>71</v>
      </c>
      <c r="E784" s="5">
        <v>40259.438194444447</v>
      </c>
      <c r="F784" s="5">
        <v>40259.438194444447</v>
      </c>
      <c r="G784">
        <v>0</v>
      </c>
      <c r="H784" s="4">
        <v>151.44999999999999</v>
      </c>
      <c r="I784">
        <v>12.16666666666667</v>
      </c>
      <c r="J784" s="4">
        <v>151.44999999999999</v>
      </c>
      <c r="K784" s="4">
        <v>1842.64</v>
      </c>
      <c r="L784" t="s">
        <v>14</v>
      </c>
    </row>
    <row r="785" spans="1:12" x14ac:dyDescent="0.3">
      <c r="A785">
        <v>13484</v>
      </c>
      <c r="B785" s="4">
        <v>476.92</v>
      </c>
      <c r="C785">
        <v>2</v>
      </c>
      <c r="D785">
        <v>180</v>
      </c>
      <c r="E785" s="5">
        <v>40247.490277777782</v>
      </c>
      <c r="F785" s="5">
        <v>40503.574999999997</v>
      </c>
      <c r="G785">
        <v>256</v>
      </c>
      <c r="H785" s="4">
        <v>238.46</v>
      </c>
      <c r="I785">
        <v>2.8515625</v>
      </c>
      <c r="J785" s="4">
        <v>476.92</v>
      </c>
      <c r="K785" s="4">
        <v>679.98</v>
      </c>
      <c r="L785" t="s">
        <v>12</v>
      </c>
    </row>
    <row r="786" spans="1:12" x14ac:dyDescent="0.3">
      <c r="A786">
        <v>13485</v>
      </c>
      <c r="B786" s="4">
        <v>2564.98</v>
      </c>
      <c r="C786">
        <v>10</v>
      </c>
      <c r="D786">
        <v>1521</v>
      </c>
      <c r="E786" s="5">
        <v>40150.573611111111</v>
      </c>
      <c r="F786" s="5">
        <v>40510.461111111108</v>
      </c>
      <c r="G786">
        <v>359</v>
      </c>
      <c r="H786" s="4">
        <v>256.5</v>
      </c>
      <c r="I786">
        <v>10.16713091922005</v>
      </c>
      <c r="J786" s="4">
        <v>2564.98</v>
      </c>
      <c r="K786" s="4">
        <v>2607.85</v>
      </c>
      <c r="L786" t="s">
        <v>14</v>
      </c>
    </row>
    <row r="787" spans="1:12" x14ac:dyDescent="0.3">
      <c r="A787">
        <v>13487</v>
      </c>
      <c r="B787" s="4">
        <v>271.47000000000003</v>
      </c>
      <c r="C787">
        <v>2</v>
      </c>
      <c r="D787">
        <v>97</v>
      </c>
      <c r="E787" s="5">
        <v>40152.434027777781</v>
      </c>
      <c r="F787" s="5">
        <v>40381.445138888892</v>
      </c>
      <c r="G787">
        <v>229</v>
      </c>
      <c r="H787" s="4">
        <v>135.74</v>
      </c>
      <c r="I787">
        <v>3.1877729257641918</v>
      </c>
      <c r="J787" s="4">
        <v>271.47000000000003</v>
      </c>
      <c r="K787" s="4">
        <v>432.69</v>
      </c>
      <c r="L787" t="s">
        <v>12</v>
      </c>
    </row>
    <row r="788" spans="1:12" x14ac:dyDescent="0.3">
      <c r="A788">
        <v>13488</v>
      </c>
      <c r="B788" s="4">
        <v>6619.57</v>
      </c>
      <c r="C788">
        <v>11</v>
      </c>
      <c r="D788">
        <v>3373</v>
      </c>
      <c r="E788" s="5">
        <v>40203.425694444442</v>
      </c>
      <c r="F788" s="5">
        <v>40519.542361111111</v>
      </c>
      <c r="G788">
        <v>316</v>
      </c>
      <c r="H788" s="4">
        <v>601.78</v>
      </c>
      <c r="I788">
        <v>12.705696202531639</v>
      </c>
      <c r="J788" s="4">
        <v>6619.57</v>
      </c>
      <c r="K788" s="4">
        <v>7646.02</v>
      </c>
      <c r="L788" t="s">
        <v>13</v>
      </c>
    </row>
    <row r="789" spans="1:12" x14ac:dyDescent="0.3">
      <c r="A789">
        <v>13490</v>
      </c>
      <c r="B789" s="4">
        <v>154.25</v>
      </c>
      <c r="C789">
        <v>1</v>
      </c>
      <c r="D789">
        <v>25</v>
      </c>
      <c r="E789" s="5">
        <v>40232.616666666669</v>
      </c>
      <c r="F789" s="5">
        <v>40232.616666666669</v>
      </c>
      <c r="G789">
        <v>0</v>
      </c>
      <c r="H789" s="4">
        <v>154.25</v>
      </c>
      <c r="I789">
        <v>12.16666666666667</v>
      </c>
      <c r="J789" s="4">
        <v>154.25</v>
      </c>
      <c r="K789" s="4">
        <v>1876.71</v>
      </c>
      <c r="L789" t="s">
        <v>14</v>
      </c>
    </row>
    <row r="790" spans="1:12" x14ac:dyDescent="0.3">
      <c r="A790">
        <v>13491</v>
      </c>
      <c r="B790" s="4">
        <v>3350.74</v>
      </c>
      <c r="C790">
        <v>18</v>
      </c>
      <c r="D790">
        <v>1482</v>
      </c>
      <c r="E790" s="5">
        <v>40154.35</v>
      </c>
      <c r="F790" s="5">
        <v>40514.604166666657</v>
      </c>
      <c r="G790">
        <v>360</v>
      </c>
      <c r="H790" s="4">
        <v>186.15</v>
      </c>
      <c r="I790">
        <v>18.25</v>
      </c>
      <c r="J790" s="4">
        <v>3350.74</v>
      </c>
      <c r="K790" s="4">
        <v>3397.28</v>
      </c>
      <c r="L790" t="s">
        <v>14</v>
      </c>
    </row>
    <row r="791" spans="1:12" x14ac:dyDescent="0.3">
      <c r="A791">
        <v>13495</v>
      </c>
      <c r="B791" s="4">
        <v>3329.39</v>
      </c>
      <c r="C791">
        <v>6</v>
      </c>
      <c r="D791">
        <v>1845</v>
      </c>
      <c r="E791" s="5">
        <v>40154.508333333331</v>
      </c>
      <c r="F791" s="5">
        <v>40518.634722222218</v>
      </c>
      <c r="G791">
        <v>364</v>
      </c>
      <c r="H791" s="4">
        <v>554.9</v>
      </c>
      <c r="I791">
        <v>6.0164835164835164</v>
      </c>
      <c r="J791" s="4">
        <v>3329.39</v>
      </c>
      <c r="K791" s="4">
        <v>3338.54</v>
      </c>
      <c r="L791" t="s">
        <v>14</v>
      </c>
    </row>
    <row r="792" spans="1:12" x14ac:dyDescent="0.3">
      <c r="A792">
        <v>13497</v>
      </c>
      <c r="B792" s="4">
        <v>972.28</v>
      </c>
      <c r="C792">
        <v>5</v>
      </c>
      <c r="D792">
        <v>416</v>
      </c>
      <c r="E792" s="5">
        <v>40217.435416666667</v>
      </c>
      <c r="F792" s="5">
        <v>40518.484027777777</v>
      </c>
      <c r="G792">
        <v>301</v>
      </c>
      <c r="H792" s="4">
        <v>194.46</v>
      </c>
      <c r="I792">
        <v>6.0631229235880406</v>
      </c>
      <c r="J792" s="4">
        <v>972.28</v>
      </c>
      <c r="K792" s="4">
        <v>1179.01</v>
      </c>
      <c r="L792" t="s">
        <v>12</v>
      </c>
    </row>
    <row r="793" spans="1:12" x14ac:dyDescent="0.3">
      <c r="A793">
        <v>13498</v>
      </c>
      <c r="B793" s="4">
        <v>327.38</v>
      </c>
      <c r="C793">
        <v>1</v>
      </c>
      <c r="D793">
        <v>362</v>
      </c>
      <c r="E793" s="5">
        <v>40156.643055555563</v>
      </c>
      <c r="F793" s="5">
        <v>40156.643055555563</v>
      </c>
      <c r="G793">
        <v>0</v>
      </c>
      <c r="H793" s="4">
        <v>327.38</v>
      </c>
      <c r="I793">
        <v>12.16666666666667</v>
      </c>
      <c r="J793" s="4">
        <v>327.38</v>
      </c>
      <c r="K793" s="4">
        <v>3983.12</v>
      </c>
      <c r="L793" t="s">
        <v>14</v>
      </c>
    </row>
    <row r="794" spans="1:12" x14ac:dyDescent="0.3">
      <c r="A794">
        <v>13500</v>
      </c>
      <c r="B794" s="4">
        <v>299.52999999999997</v>
      </c>
      <c r="C794">
        <v>1</v>
      </c>
      <c r="D794">
        <v>229</v>
      </c>
      <c r="E794" s="5">
        <v>40485.552777777782</v>
      </c>
      <c r="F794" s="5">
        <v>40485.552777777782</v>
      </c>
      <c r="G794">
        <v>0</v>
      </c>
      <c r="H794" s="4">
        <v>299.52999999999997</v>
      </c>
      <c r="I794">
        <v>12.16666666666667</v>
      </c>
      <c r="J794" s="4">
        <v>299.52999999999997</v>
      </c>
      <c r="K794" s="4">
        <v>3644.28</v>
      </c>
      <c r="L794" t="s">
        <v>14</v>
      </c>
    </row>
    <row r="795" spans="1:12" x14ac:dyDescent="0.3">
      <c r="A795">
        <v>13501</v>
      </c>
      <c r="B795" s="4">
        <v>1544.79</v>
      </c>
      <c r="C795">
        <v>2</v>
      </c>
      <c r="D795">
        <v>693</v>
      </c>
      <c r="E795" s="5">
        <v>40316.558333333327</v>
      </c>
      <c r="F795" s="5">
        <v>40400.542361111111</v>
      </c>
      <c r="G795">
        <v>83</v>
      </c>
      <c r="H795" s="4">
        <v>772.4</v>
      </c>
      <c r="I795">
        <v>8.7951807228915673</v>
      </c>
      <c r="J795" s="4">
        <v>1544.79</v>
      </c>
      <c r="K795" s="4">
        <v>6793.35</v>
      </c>
      <c r="L795" t="s">
        <v>13</v>
      </c>
    </row>
    <row r="796" spans="1:12" x14ac:dyDescent="0.3">
      <c r="A796">
        <v>13502</v>
      </c>
      <c r="B796" s="4">
        <v>488.5</v>
      </c>
      <c r="C796">
        <v>2</v>
      </c>
      <c r="D796">
        <v>226</v>
      </c>
      <c r="E796" s="5">
        <v>40338.452777777777</v>
      </c>
      <c r="F796" s="5">
        <v>40471.427083333343</v>
      </c>
      <c r="G796">
        <v>132</v>
      </c>
      <c r="H796" s="4">
        <v>244.25</v>
      </c>
      <c r="I796">
        <v>5.5303030303030303</v>
      </c>
      <c r="J796" s="4">
        <v>488.5</v>
      </c>
      <c r="K796" s="4">
        <v>1350.78</v>
      </c>
      <c r="L796" t="s">
        <v>12</v>
      </c>
    </row>
    <row r="797" spans="1:12" x14ac:dyDescent="0.3">
      <c r="A797">
        <v>13503</v>
      </c>
      <c r="B797" s="4">
        <v>1688.54</v>
      </c>
      <c r="C797">
        <v>5</v>
      </c>
      <c r="D797">
        <v>870</v>
      </c>
      <c r="E797" s="5">
        <v>40225.575694444437</v>
      </c>
      <c r="F797" s="5">
        <v>40407.553472222222</v>
      </c>
      <c r="G797">
        <v>181</v>
      </c>
      <c r="H797" s="4">
        <v>337.71</v>
      </c>
      <c r="I797">
        <v>10.082872928176799</v>
      </c>
      <c r="J797" s="4">
        <v>1688.54</v>
      </c>
      <c r="K797" s="4">
        <v>3405.07</v>
      </c>
      <c r="L797" t="s">
        <v>14</v>
      </c>
    </row>
    <row r="798" spans="1:12" x14ac:dyDescent="0.3">
      <c r="A798">
        <v>13506</v>
      </c>
      <c r="B798" s="4">
        <v>1180.68</v>
      </c>
      <c r="C798">
        <v>4</v>
      </c>
      <c r="D798">
        <v>850</v>
      </c>
      <c r="E798" s="5">
        <v>40426.522916666669</v>
      </c>
      <c r="F798" s="5">
        <v>40517.510416666657</v>
      </c>
      <c r="G798">
        <v>90</v>
      </c>
      <c r="H798" s="4">
        <v>295.17</v>
      </c>
      <c r="I798">
        <v>16.222222222222221</v>
      </c>
      <c r="J798" s="4">
        <v>1180.68</v>
      </c>
      <c r="K798" s="4">
        <v>4788.3100000000004</v>
      </c>
      <c r="L798" t="s">
        <v>14</v>
      </c>
    </row>
    <row r="799" spans="1:12" x14ac:dyDescent="0.3">
      <c r="A799">
        <v>13508</v>
      </c>
      <c r="B799" s="4">
        <v>176.08</v>
      </c>
      <c r="C799">
        <v>1</v>
      </c>
      <c r="D799">
        <v>156</v>
      </c>
      <c r="E799" s="5">
        <v>40244.498611111107</v>
      </c>
      <c r="F799" s="5">
        <v>40244.498611111107</v>
      </c>
      <c r="G799">
        <v>0</v>
      </c>
      <c r="H799" s="4">
        <v>176.08</v>
      </c>
      <c r="I799">
        <v>12.16666666666667</v>
      </c>
      <c r="J799" s="4">
        <v>176.08</v>
      </c>
      <c r="K799" s="4">
        <v>2142.31</v>
      </c>
      <c r="L799" t="s">
        <v>14</v>
      </c>
    </row>
    <row r="800" spans="1:12" x14ac:dyDescent="0.3">
      <c r="A800">
        <v>13509</v>
      </c>
      <c r="B800" s="4">
        <v>135</v>
      </c>
      <c r="C800">
        <v>1</v>
      </c>
      <c r="D800">
        <v>108</v>
      </c>
      <c r="E800" s="5">
        <v>40379.506944444453</v>
      </c>
      <c r="F800" s="5">
        <v>40379.506944444453</v>
      </c>
      <c r="G800">
        <v>0</v>
      </c>
      <c r="H800" s="4">
        <v>135</v>
      </c>
      <c r="I800">
        <v>12.16666666666667</v>
      </c>
      <c r="J800" s="4">
        <v>135</v>
      </c>
      <c r="K800" s="4">
        <v>1642.5</v>
      </c>
      <c r="L800" t="s">
        <v>12</v>
      </c>
    </row>
    <row r="801" spans="1:12" x14ac:dyDescent="0.3">
      <c r="A801">
        <v>13510</v>
      </c>
      <c r="B801" s="4">
        <v>2766.73</v>
      </c>
      <c r="C801">
        <v>7</v>
      </c>
      <c r="D801">
        <v>1658</v>
      </c>
      <c r="E801" s="5">
        <v>40168.495138888888</v>
      </c>
      <c r="F801" s="5">
        <v>40511.518055555563</v>
      </c>
      <c r="G801">
        <v>343</v>
      </c>
      <c r="H801" s="4">
        <v>395.25</v>
      </c>
      <c r="I801">
        <v>7.4489795918367339</v>
      </c>
      <c r="J801" s="4">
        <v>2766.73</v>
      </c>
      <c r="K801" s="4">
        <v>2944.19</v>
      </c>
      <c r="L801" t="s">
        <v>14</v>
      </c>
    </row>
    <row r="802" spans="1:12" x14ac:dyDescent="0.3">
      <c r="A802">
        <v>13511</v>
      </c>
      <c r="B802" s="4">
        <v>282.76</v>
      </c>
      <c r="C802">
        <v>1</v>
      </c>
      <c r="D802">
        <v>60</v>
      </c>
      <c r="E802" s="5">
        <v>40210.506944444453</v>
      </c>
      <c r="F802" s="5">
        <v>40210.506944444453</v>
      </c>
      <c r="G802">
        <v>0</v>
      </c>
      <c r="H802" s="4">
        <v>282.76</v>
      </c>
      <c r="I802">
        <v>12.16666666666667</v>
      </c>
      <c r="J802" s="4">
        <v>282.76</v>
      </c>
      <c r="K802" s="4">
        <v>3440.25</v>
      </c>
      <c r="L802" t="s">
        <v>14</v>
      </c>
    </row>
    <row r="803" spans="1:12" x14ac:dyDescent="0.3">
      <c r="A803">
        <v>13512</v>
      </c>
      <c r="B803" s="4">
        <v>462.18</v>
      </c>
      <c r="C803">
        <v>3</v>
      </c>
      <c r="D803">
        <v>276</v>
      </c>
      <c r="E803" s="5">
        <v>40303.556944444441</v>
      </c>
      <c r="F803" s="5">
        <v>40499.621527777781</v>
      </c>
      <c r="G803">
        <v>196</v>
      </c>
      <c r="H803" s="4">
        <v>154.06</v>
      </c>
      <c r="I803">
        <v>5.5867346938775508</v>
      </c>
      <c r="J803" s="4">
        <v>462.18</v>
      </c>
      <c r="K803" s="4">
        <v>860.69</v>
      </c>
      <c r="L803" t="s">
        <v>12</v>
      </c>
    </row>
    <row r="804" spans="1:12" x14ac:dyDescent="0.3">
      <c r="A804">
        <v>13513</v>
      </c>
      <c r="B804" s="4">
        <v>619.49</v>
      </c>
      <c r="C804">
        <v>2</v>
      </c>
      <c r="D804">
        <v>255</v>
      </c>
      <c r="E804" s="5">
        <v>40231.691666666673</v>
      </c>
      <c r="F804" s="5">
        <v>40445.684027777781</v>
      </c>
      <c r="G804">
        <v>213</v>
      </c>
      <c r="H804" s="4">
        <v>309.74</v>
      </c>
      <c r="I804">
        <v>3.427230046948357</v>
      </c>
      <c r="J804" s="4">
        <v>619.49</v>
      </c>
      <c r="K804" s="4">
        <v>1061.57</v>
      </c>
      <c r="L804" t="s">
        <v>12</v>
      </c>
    </row>
    <row r="805" spans="1:12" x14ac:dyDescent="0.3">
      <c r="A805">
        <v>13514</v>
      </c>
      <c r="B805" s="4">
        <v>663.7</v>
      </c>
      <c r="C805">
        <v>3</v>
      </c>
      <c r="D805">
        <v>248</v>
      </c>
      <c r="E805" s="5">
        <v>40204.632638888892</v>
      </c>
      <c r="F805" s="5">
        <v>40458.506944444453</v>
      </c>
      <c r="G805">
        <v>253</v>
      </c>
      <c r="H805" s="4">
        <v>221.23</v>
      </c>
      <c r="I805">
        <v>4.3280632411067188</v>
      </c>
      <c r="J805" s="4">
        <v>663.7</v>
      </c>
      <c r="K805" s="4">
        <v>957.51</v>
      </c>
      <c r="L805" t="s">
        <v>12</v>
      </c>
    </row>
    <row r="806" spans="1:12" x14ac:dyDescent="0.3">
      <c r="A806">
        <v>13515</v>
      </c>
      <c r="B806" s="4">
        <v>374.7</v>
      </c>
      <c r="C806">
        <v>2</v>
      </c>
      <c r="D806">
        <v>138</v>
      </c>
      <c r="E806" s="5">
        <v>40242.498611111107</v>
      </c>
      <c r="F806" s="5">
        <v>40437.629861111112</v>
      </c>
      <c r="G806">
        <v>195</v>
      </c>
      <c r="H806" s="4">
        <v>187.35</v>
      </c>
      <c r="I806">
        <v>3.7435897435897441</v>
      </c>
      <c r="J806" s="4">
        <v>374.7</v>
      </c>
      <c r="K806" s="4">
        <v>701.36</v>
      </c>
      <c r="L806" t="s">
        <v>12</v>
      </c>
    </row>
    <row r="807" spans="1:12" x14ac:dyDescent="0.3">
      <c r="A807">
        <v>13516</v>
      </c>
      <c r="B807" s="4">
        <v>295.85000000000002</v>
      </c>
      <c r="C807">
        <v>1</v>
      </c>
      <c r="D807">
        <v>129</v>
      </c>
      <c r="E807" s="5">
        <v>40469.369444444441</v>
      </c>
      <c r="F807" s="5">
        <v>40469.369444444441</v>
      </c>
      <c r="G807">
        <v>0</v>
      </c>
      <c r="H807" s="4">
        <v>295.85000000000002</v>
      </c>
      <c r="I807">
        <v>12.16666666666667</v>
      </c>
      <c r="J807" s="4">
        <v>295.85000000000002</v>
      </c>
      <c r="K807" s="4">
        <v>3599.51</v>
      </c>
      <c r="L807" t="s">
        <v>14</v>
      </c>
    </row>
    <row r="808" spans="1:12" x14ac:dyDescent="0.3">
      <c r="A808">
        <v>13519</v>
      </c>
      <c r="B808" s="4">
        <v>220.46</v>
      </c>
      <c r="C808">
        <v>1</v>
      </c>
      <c r="D808">
        <v>110</v>
      </c>
      <c r="E808" s="5">
        <v>40444.489583333343</v>
      </c>
      <c r="F808" s="5">
        <v>40444.489583333343</v>
      </c>
      <c r="G808">
        <v>0</v>
      </c>
      <c r="H808" s="4">
        <v>220.46</v>
      </c>
      <c r="I808">
        <v>12.16666666666667</v>
      </c>
      <c r="J808" s="4">
        <v>220.46</v>
      </c>
      <c r="K808" s="4">
        <v>2682.26</v>
      </c>
      <c r="L808" t="s">
        <v>14</v>
      </c>
    </row>
    <row r="809" spans="1:12" x14ac:dyDescent="0.3">
      <c r="A809">
        <v>13520</v>
      </c>
      <c r="B809" s="4">
        <v>3285.05</v>
      </c>
      <c r="C809">
        <v>6</v>
      </c>
      <c r="D809">
        <v>1640</v>
      </c>
      <c r="E809" s="5">
        <v>40164.46597222222</v>
      </c>
      <c r="F809" s="5">
        <v>40515.441666666673</v>
      </c>
      <c r="G809">
        <v>350</v>
      </c>
      <c r="H809" s="4">
        <v>547.51</v>
      </c>
      <c r="I809">
        <v>6.2571428571428571</v>
      </c>
      <c r="J809" s="4">
        <v>3285.05</v>
      </c>
      <c r="K809" s="4">
        <v>3425.84</v>
      </c>
      <c r="L809" t="s">
        <v>14</v>
      </c>
    </row>
    <row r="810" spans="1:12" x14ac:dyDescent="0.3">
      <c r="A810">
        <v>13523</v>
      </c>
      <c r="B810" s="4">
        <v>1136.6400000000001</v>
      </c>
      <c r="C810">
        <v>2</v>
      </c>
      <c r="D810">
        <v>602</v>
      </c>
      <c r="E810" s="5">
        <v>40484.621527777781</v>
      </c>
      <c r="F810" s="5">
        <v>40520.598611111112</v>
      </c>
      <c r="G810">
        <v>35</v>
      </c>
      <c r="H810" s="4">
        <v>568.32000000000005</v>
      </c>
      <c r="I810">
        <v>20.857142857142861</v>
      </c>
      <c r="J810" s="4">
        <v>1136.6400000000001</v>
      </c>
      <c r="K810" s="4">
        <v>11853.53</v>
      </c>
      <c r="L810" t="s">
        <v>13</v>
      </c>
    </row>
    <row r="811" spans="1:12" x14ac:dyDescent="0.3">
      <c r="A811">
        <v>13526</v>
      </c>
      <c r="B811" s="4">
        <v>1182</v>
      </c>
      <c r="C811">
        <v>2</v>
      </c>
      <c r="D811">
        <v>1911</v>
      </c>
      <c r="E811" s="5">
        <v>40148.538888888892</v>
      </c>
      <c r="F811" s="5">
        <v>40148.550694444442</v>
      </c>
      <c r="G811">
        <v>0</v>
      </c>
      <c r="H811" s="4">
        <v>591</v>
      </c>
      <c r="I811">
        <v>24.333333333333329</v>
      </c>
      <c r="J811" s="4">
        <v>1182</v>
      </c>
      <c r="K811" s="4">
        <v>14381</v>
      </c>
      <c r="L811" t="s">
        <v>13</v>
      </c>
    </row>
    <row r="812" spans="1:12" x14ac:dyDescent="0.3">
      <c r="A812">
        <v>13527</v>
      </c>
      <c r="B812" s="4">
        <v>2396.23</v>
      </c>
      <c r="C812">
        <v>5</v>
      </c>
      <c r="D812">
        <v>1070</v>
      </c>
      <c r="E812" s="5">
        <v>40199.525694444441</v>
      </c>
      <c r="F812" s="5">
        <v>40468.536111111112</v>
      </c>
      <c r="G812">
        <v>269</v>
      </c>
      <c r="H812" s="4">
        <v>479.25</v>
      </c>
      <c r="I812">
        <v>6.7843866171003722</v>
      </c>
      <c r="J812" s="4">
        <v>2396.23</v>
      </c>
      <c r="K812" s="4">
        <v>3251.39</v>
      </c>
      <c r="L812" t="s">
        <v>14</v>
      </c>
    </row>
    <row r="813" spans="1:12" x14ac:dyDescent="0.3">
      <c r="A813">
        <v>13530</v>
      </c>
      <c r="B813" s="4">
        <v>402.98</v>
      </c>
      <c r="C813">
        <v>1</v>
      </c>
      <c r="D813">
        <v>272</v>
      </c>
      <c r="E813" s="5">
        <v>40252.590277777781</v>
      </c>
      <c r="F813" s="5">
        <v>40252.590277777781</v>
      </c>
      <c r="G813">
        <v>0</v>
      </c>
      <c r="H813" s="4">
        <v>402.98</v>
      </c>
      <c r="I813">
        <v>12.16666666666667</v>
      </c>
      <c r="J813" s="4">
        <v>402.98</v>
      </c>
      <c r="K813" s="4">
        <v>4902.92</v>
      </c>
      <c r="L813" t="s">
        <v>14</v>
      </c>
    </row>
    <row r="814" spans="1:12" x14ac:dyDescent="0.3">
      <c r="A814">
        <v>13531</v>
      </c>
      <c r="B814" s="4">
        <v>1254.72</v>
      </c>
      <c r="C814">
        <v>5</v>
      </c>
      <c r="D814">
        <v>426</v>
      </c>
      <c r="E814" s="5">
        <v>40150.638888888891</v>
      </c>
      <c r="F814" s="5">
        <v>40520.627083333333</v>
      </c>
      <c r="G814">
        <v>369</v>
      </c>
      <c r="H814" s="4">
        <v>250.94</v>
      </c>
      <c r="I814">
        <v>4.9457994579945801</v>
      </c>
      <c r="J814" s="4">
        <v>1254.72</v>
      </c>
      <c r="K814" s="4">
        <v>1241.1199999999999</v>
      </c>
      <c r="L814" t="s">
        <v>12</v>
      </c>
    </row>
    <row r="815" spans="1:12" x14ac:dyDescent="0.3">
      <c r="A815">
        <v>13534</v>
      </c>
      <c r="B815" s="4">
        <v>1850.82</v>
      </c>
      <c r="C815">
        <v>10</v>
      </c>
      <c r="D815">
        <v>908</v>
      </c>
      <c r="E815" s="5">
        <v>40366.625</v>
      </c>
      <c r="F815" s="5">
        <v>40507.662499999999</v>
      </c>
      <c r="G815">
        <v>141</v>
      </c>
      <c r="H815" s="4">
        <v>185.08</v>
      </c>
      <c r="I815">
        <v>25.886524822695041</v>
      </c>
      <c r="J815" s="4">
        <v>1850.82</v>
      </c>
      <c r="K815" s="4">
        <v>4791.13</v>
      </c>
      <c r="L815" t="s">
        <v>14</v>
      </c>
    </row>
    <row r="816" spans="1:12" x14ac:dyDescent="0.3">
      <c r="A816">
        <v>13535</v>
      </c>
      <c r="B816" s="4">
        <v>89.5</v>
      </c>
      <c r="C816">
        <v>1</v>
      </c>
      <c r="D816">
        <v>10</v>
      </c>
      <c r="E816" s="5">
        <v>40484.492361111108</v>
      </c>
      <c r="F816" s="5">
        <v>40484.492361111108</v>
      </c>
      <c r="G816">
        <v>0</v>
      </c>
      <c r="H816" s="4">
        <v>89.5</v>
      </c>
      <c r="I816">
        <v>12.16666666666667</v>
      </c>
      <c r="J816" s="4">
        <v>89.5</v>
      </c>
      <c r="K816" s="4">
        <v>1088.92</v>
      </c>
      <c r="L816" t="s">
        <v>12</v>
      </c>
    </row>
    <row r="817" spans="1:12" x14ac:dyDescent="0.3">
      <c r="A817">
        <v>13537</v>
      </c>
      <c r="B817" s="4">
        <v>717.85</v>
      </c>
      <c r="C817">
        <v>2</v>
      </c>
      <c r="D817">
        <v>337</v>
      </c>
      <c r="E817" s="5">
        <v>40435.445138888892</v>
      </c>
      <c r="F817" s="5">
        <v>40461.53125</v>
      </c>
      <c r="G817">
        <v>26</v>
      </c>
      <c r="H817" s="4">
        <v>358.92</v>
      </c>
      <c r="I817">
        <v>24.333333333333329</v>
      </c>
      <c r="J817" s="4">
        <v>717.85</v>
      </c>
      <c r="K817" s="4">
        <v>8733.84</v>
      </c>
      <c r="L817" t="s">
        <v>13</v>
      </c>
    </row>
    <row r="818" spans="1:12" x14ac:dyDescent="0.3">
      <c r="A818">
        <v>13538</v>
      </c>
      <c r="B818" s="4">
        <v>1831.88</v>
      </c>
      <c r="C818">
        <v>5</v>
      </c>
      <c r="D818">
        <v>788</v>
      </c>
      <c r="E818" s="5">
        <v>40211.532638888893</v>
      </c>
      <c r="F818" s="5">
        <v>40490.59652777778</v>
      </c>
      <c r="G818">
        <v>279</v>
      </c>
      <c r="H818" s="4">
        <v>366.38</v>
      </c>
      <c r="I818">
        <v>6.5412186379928317</v>
      </c>
      <c r="J818" s="4">
        <v>1831.88</v>
      </c>
      <c r="K818" s="4">
        <v>2396.5500000000002</v>
      </c>
      <c r="L818" t="s">
        <v>14</v>
      </c>
    </row>
    <row r="819" spans="1:12" x14ac:dyDescent="0.3">
      <c r="A819">
        <v>13539</v>
      </c>
      <c r="B819" s="4">
        <v>938.02</v>
      </c>
      <c r="C819">
        <v>4</v>
      </c>
      <c r="D819">
        <v>390</v>
      </c>
      <c r="E819" s="5">
        <v>40296.50277777778</v>
      </c>
      <c r="F819" s="5">
        <v>40466.385416666657</v>
      </c>
      <c r="G819">
        <v>169</v>
      </c>
      <c r="H819" s="4">
        <v>234.5</v>
      </c>
      <c r="I819">
        <v>8.6390532544378704</v>
      </c>
      <c r="J819" s="4">
        <v>938.02</v>
      </c>
      <c r="K819" s="4">
        <v>2025.9</v>
      </c>
      <c r="L819" t="s">
        <v>14</v>
      </c>
    </row>
    <row r="820" spans="1:12" x14ac:dyDescent="0.3">
      <c r="A820">
        <v>13540</v>
      </c>
      <c r="B820" s="4">
        <v>632.39</v>
      </c>
      <c r="C820">
        <v>3</v>
      </c>
      <c r="D820">
        <v>189</v>
      </c>
      <c r="E820" s="5">
        <v>40231.390277777777</v>
      </c>
      <c r="F820" s="5">
        <v>40419.597222222219</v>
      </c>
      <c r="G820">
        <v>188</v>
      </c>
      <c r="H820" s="4">
        <v>210.8</v>
      </c>
      <c r="I820">
        <v>5.8244680851063828</v>
      </c>
      <c r="J820" s="4">
        <v>632.39</v>
      </c>
      <c r="K820" s="4">
        <v>1227.78</v>
      </c>
      <c r="L820" t="s">
        <v>12</v>
      </c>
    </row>
    <row r="821" spans="1:12" x14ac:dyDescent="0.3">
      <c r="A821">
        <v>13541</v>
      </c>
      <c r="B821" s="4">
        <v>785.25</v>
      </c>
      <c r="C821">
        <v>2</v>
      </c>
      <c r="D821">
        <v>279</v>
      </c>
      <c r="E821" s="5">
        <v>40316.677083333343</v>
      </c>
      <c r="F821" s="5">
        <v>40459.692361111112</v>
      </c>
      <c r="G821">
        <v>143</v>
      </c>
      <c r="H821" s="4">
        <v>392.62</v>
      </c>
      <c r="I821">
        <v>5.104895104895105</v>
      </c>
      <c r="J821" s="4">
        <v>785.25</v>
      </c>
      <c r="K821" s="4">
        <v>2004.31</v>
      </c>
      <c r="L821" t="s">
        <v>14</v>
      </c>
    </row>
    <row r="822" spans="1:12" x14ac:dyDescent="0.3">
      <c r="A822">
        <v>13542</v>
      </c>
      <c r="B822" s="4">
        <v>4006.17</v>
      </c>
      <c r="C822">
        <v>17</v>
      </c>
      <c r="D822">
        <v>815</v>
      </c>
      <c r="E822" s="5">
        <v>40157.828472222223</v>
      </c>
      <c r="F822" s="5">
        <v>40510.474999999999</v>
      </c>
      <c r="G822">
        <v>352</v>
      </c>
      <c r="H822" s="4">
        <v>235.66</v>
      </c>
      <c r="I822">
        <v>17.62784090909091</v>
      </c>
      <c r="J822" s="4">
        <v>4006.17</v>
      </c>
      <c r="K822" s="4">
        <v>4154.13</v>
      </c>
      <c r="L822" t="s">
        <v>14</v>
      </c>
    </row>
    <row r="823" spans="1:12" x14ac:dyDescent="0.3">
      <c r="A823">
        <v>13543</v>
      </c>
      <c r="B823" s="4">
        <v>1439.61</v>
      </c>
      <c r="C823">
        <v>2</v>
      </c>
      <c r="D823">
        <v>329</v>
      </c>
      <c r="E823" s="5">
        <v>40199.604166666657</v>
      </c>
      <c r="F823" s="5">
        <v>40252.56527777778</v>
      </c>
      <c r="G823">
        <v>52</v>
      </c>
      <c r="H823" s="4">
        <v>719.8</v>
      </c>
      <c r="I823">
        <v>14.03846153846154</v>
      </c>
      <c r="J823" s="4">
        <v>1439.61</v>
      </c>
      <c r="K823" s="4">
        <v>10104.950000000001</v>
      </c>
      <c r="L823" t="s">
        <v>13</v>
      </c>
    </row>
    <row r="824" spans="1:12" x14ac:dyDescent="0.3">
      <c r="A824">
        <v>13544</v>
      </c>
      <c r="B824" s="4">
        <v>537.59</v>
      </c>
      <c r="C824">
        <v>4</v>
      </c>
      <c r="D824">
        <v>231</v>
      </c>
      <c r="E824" s="5">
        <v>40242.479861111111</v>
      </c>
      <c r="F824" s="5">
        <v>40475.475694444453</v>
      </c>
      <c r="G824">
        <v>232</v>
      </c>
      <c r="H824" s="4">
        <v>134.4</v>
      </c>
      <c r="I824">
        <v>6.2931034482758621</v>
      </c>
      <c r="J824" s="4">
        <v>537.59</v>
      </c>
      <c r="K824" s="4">
        <v>845.78</v>
      </c>
      <c r="L824" t="s">
        <v>12</v>
      </c>
    </row>
    <row r="825" spans="1:12" x14ac:dyDescent="0.3">
      <c r="A825">
        <v>13545</v>
      </c>
      <c r="B825" s="4">
        <v>374.64</v>
      </c>
      <c r="C825">
        <v>2</v>
      </c>
      <c r="D825">
        <v>257</v>
      </c>
      <c r="E825" s="5">
        <v>40342.492361111108</v>
      </c>
      <c r="F825" s="5">
        <v>40496.477083333331</v>
      </c>
      <c r="G825">
        <v>153</v>
      </c>
      <c r="H825" s="4">
        <v>187.32</v>
      </c>
      <c r="I825">
        <v>4.7712418300653594</v>
      </c>
      <c r="J825" s="4">
        <v>374.64</v>
      </c>
      <c r="K825" s="4">
        <v>893.75</v>
      </c>
      <c r="L825" t="s">
        <v>12</v>
      </c>
    </row>
    <row r="826" spans="1:12" x14ac:dyDescent="0.3">
      <c r="A826">
        <v>13546</v>
      </c>
      <c r="B826" s="4">
        <v>465.15</v>
      </c>
      <c r="C826">
        <v>2</v>
      </c>
      <c r="D826">
        <v>230</v>
      </c>
      <c r="E826" s="5">
        <v>40462.724305555559</v>
      </c>
      <c r="F826" s="5">
        <v>40504.731249999997</v>
      </c>
      <c r="G826">
        <v>42</v>
      </c>
      <c r="H826" s="4">
        <v>232.58</v>
      </c>
      <c r="I826">
        <v>17.38095238095238</v>
      </c>
      <c r="J826" s="4">
        <v>465.15</v>
      </c>
      <c r="K826" s="4">
        <v>4042.37</v>
      </c>
      <c r="L826" t="s">
        <v>14</v>
      </c>
    </row>
    <row r="827" spans="1:12" x14ac:dyDescent="0.3">
      <c r="A827">
        <v>13547</v>
      </c>
      <c r="B827" s="4">
        <v>175.53</v>
      </c>
      <c r="C827">
        <v>1</v>
      </c>
      <c r="D827">
        <v>82</v>
      </c>
      <c r="E827" s="5">
        <v>40478.593055555553</v>
      </c>
      <c r="F827" s="5">
        <v>40478.593055555553</v>
      </c>
      <c r="G827">
        <v>0</v>
      </c>
      <c r="H827" s="4">
        <v>175.53</v>
      </c>
      <c r="I827">
        <v>12.16666666666667</v>
      </c>
      <c r="J827" s="4">
        <v>175.53</v>
      </c>
      <c r="K827" s="4">
        <v>2135.61</v>
      </c>
      <c r="L827" t="s">
        <v>14</v>
      </c>
    </row>
    <row r="828" spans="1:12" x14ac:dyDescent="0.3">
      <c r="A828">
        <v>13548</v>
      </c>
      <c r="B828" s="4">
        <v>226.58</v>
      </c>
      <c r="C828">
        <v>1</v>
      </c>
      <c r="D828">
        <v>124</v>
      </c>
      <c r="E828" s="5">
        <v>40415.572222222218</v>
      </c>
      <c r="F828" s="5">
        <v>40415.572222222218</v>
      </c>
      <c r="G828">
        <v>0</v>
      </c>
      <c r="H828" s="4">
        <v>226.58</v>
      </c>
      <c r="I828">
        <v>12.16666666666667</v>
      </c>
      <c r="J828" s="4">
        <v>226.58</v>
      </c>
      <c r="K828" s="4">
        <v>2756.72</v>
      </c>
      <c r="L828" t="s">
        <v>14</v>
      </c>
    </row>
    <row r="829" spans="1:12" x14ac:dyDescent="0.3">
      <c r="A829">
        <v>13549</v>
      </c>
      <c r="B829" s="4">
        <v>87.6</v>
      </c>
      <c r="C829">
        <v>1</v>
      </c>
      <c r="D829">
        <v>96</v>
      </c>
      <c r="E829" s="5">
        <v>40499.511805555558</v>
      </c>
      <c r="F829" s="5">
        <v>40499.511805555558</v>
      </c>
      <c r="G829">
        <v>0</v>
      </c>
      <c r="H829" s="4">
        <v>87.6</v>
      </c>
      <c r="I829">
        <v>12.16666666666667</v>
      </c>
      <c r="J829" s="4">
        <v>87.6</v>
      </c>
      <c r="K829" s="4">
        <v>1065.8</v>
      </c>
      <c r="L829" t="s">
        <v>12</v>
      </c>
    </row>
    <row r="830" spans="1:12" x14ac:dyDescent="0.3">
      <c r="A830">
        <v>13550</v>
      </c>
      <c r="B830" s="4">
        <v>349.51</v>
      </c>
      <c r="C830">
        <v>1</v>
      </c>
      <c r="D830">
        <v>454</v>
      </c>
      <c r="E830" s="5">
        <v>40503.64166666667</v>
      </c>
      <c r="F830" s="5">
        <v>40503.64166666667</v>
      </c>
      <c r="G830">
        <v>0</v>
      </c>
      <c r="H830" s="4">
        <v>349.51</v>
      </c>
      <c r="I830">
        <v>12.16666666666667</v>
      </c>
      <c r="J830" s="4">
        <v>349.51</v>
      </c>
      <c r="K830" s="4">
        <v>4252.37</v>
      </c>
      <c r="L830" t="s">
        <v>14</v>
      </c>
    </row>
    <row r="831" spans="1:12" x14ac:dyDescent="0.3">
      <c r="A831">
        <v>13551</v>
      </c>
      <c r="B831" s="4">
        <v>152.4</v>
      </c>
      <c r="C831">
        <v>1</v>
      </c>
      <c r="D831">
        <v>24</v>
      </c>
      <c r="E831" s="5">
        <v>40220.625694444447</v>
      </c>
      <c r="F831" s="5">
        <v>40220.625694444447</v>
      </c>
      <c r="G831">
        <v>0</v>
      </c>
      <c r="H831" s="4">
        <v>152.4</v>
      </c>
      <c r="I831">
        <v>12.16666666666667</v>
      </c>
      <c r="J831" s="4">
        <v>152.4</v>
      </c>
      <c r="K831" s="4">
        <v>1854.2</v>
      </c>
      <c r="L831" t="s">
        <v>14</v>
      </c>
    </row>
    <row r="832" spans="1:12" x14ac:dyDescent="0.3">
      <c r="A832">
        <v>13552</v>
      </c>
      <c r="B832" s="4">
        <v>3238.85</v>
      </c>
      <c r="C832">
        <v>10</v>
      </c>
      <c r="D832">
        <v>1237</v>
      </c>
      <c r="E832" s="5">
        <v>40228.561111111107</v>
      </c>
      <c r="F832" s="5">
        <v>40458.520833333343</v>
      </c>
      <c r="G832">
        <v>229</v>
      </c>
      <c r="H832" s="4">
        <v>323.88</v>
      </c>
      <c r="I832">
        <v>15.93886462882096</v>
      </c>
      <c r="J832" s="4">
        <v>3238.85</v>
      </c>
      <c r="K832" s="4">
        <v>5162.3599999999997</v>
      </c>
      <c r="L832" t="s">
        <v>13</v>
      </c>
    </row>
    <row r="833" spans="1:12" x14ac:dyDescent="0.3">
      <c r="A833">
        <v>13553</v>
      </c>
      <c r="B833" s="4">
        <v>517.79999999999995</v>
      </c>
      <c r="C833">
        <v>1</v>
      </c>
      <c r="D833">
        <v>206</v>
      </c>
      <c r="E833" s="5">
        <v>40212.51458333333</v>
      </c>
      <c r="F833" s="5">
        <v>40212.51458333333</v>
      </c>
      <c r="G833">
        <v>0</v>
      </c>
      <c r="H833" s="4">
        <v>517.79999999999995</v>
      </c>
      <c r="I833">
        <v>12.16666666666667</v>
      </c>
      <c r="J833" s="4">
        <v>517.79999999999995</v>
      </c>
      <c r="K833" s="4">
        <v>6299.9</v>
      </c>
      <c r="L833" t="s">
        <v>13</v>
      </c>
    </row>
    <row r="834" spans="1:12" x14ac:dyDescent="0.3">
      <c r="A834">
        <v>13554</v>
      </c>
      <c r="B834" s="4">
        <v>1638.28</v>
      </c>
      <c r="C834">
        <v>7</v>
      </c>
      <c r="D834">
        <v>581</v>
      </c>
      <c r="E834" s="5">
        <v>40440.527083333327</v>
      </c>
      <c r="F834" s="5">
        <v>40506.628472222219</v>
      </c>
      <c r="G834">
        <v>66</v>
      </c>
      <c r="H834" s="4">
        <v>234.04</v>
      </c>
      <c r="I834">
        <v>38.712121212121211</v>
      </c>
      <c r="J834" s="4">
        <v>1638.28</v>
      </c>
      <c r="K834" s="4">
        <v>9060.18</v>
      </c>
      <c r="L834" t="s">
        <v>13</v>
      </c>
    </row>
    <row r="835" spans="1:12" x14ac:dyDescent="0.3">
      <c r="A835">
        <v>13555</v>
      </c>
      <c r="B835" s="4">
        <v>4849.91</v>
      </c>
      <c r="C835">
        <v>9</v>
      </c>
      <c r="D835">
        <v>2167</v>
      </c>
      <c r="E835" s="5">
        <v>40197.555555555547</v>
      </c>
      <c r="F835" s="5">
        <v>40508.493055555547</v>
      </c>
      <c r="G835">
        <v>310</v>
      </c>
      <c r="H835" s="4">
        <v>538.88</v>
      </c>
      <c r="I835">
        <v>10.59677419354839</v>
      </c>
      <c r="J835" s="4">
        <v>4849.91</v>
      </c>
      <c r="K835" s="4">
        <v>5710.38</v>
      </c>
      <c r="L835" t="s">
        <v>13</v>
      </c>
    </row>
    <row r="836" spans="1:12" x14ac:dyDescent="0.3">
      <c r="A836">
        <v>13556</v>
      </c>
      <c r="B836" s="4">
        <v>200.82</v>
      </c>
      <c r="C836">
        <v>2</v>
      </c>
      <c r="D836">
        <v>134</v>
      </c>
      <c r="E836" s="5">
        <v>40451.375694444447</v>
      </c>
      <c r="F836" s="5">
        <v>40457.697222222218</v>
      </c>
      <c r="G836">
        <v>6</v>
      </c>
      <c r="H836" s="4">
        <v>100.41</v>
      </c>
      <c r="I836">
        <v>24.333333333333329</v>
      </c>
      <c r="J836" s="4">
        <v>200.82</v>
      </c>
      <c r="K836" s="4">
        <v>2443.31</v>
      </c>
      <c r="L836" t="s">
        <v>14</v>
      </c>
    </row>
    <row r="837" spans="1:12" x14ac:dyDescent="0.3">
      <c r="A837">
        <v>13557</v>
      </c>
      <c r="B837" s="4">
        <v>2448.1999999999998</v>
      </c>
      <c r="C837">
        <v>11</v>
      </c>
      <c r="D837">
        <v>1852</v>
      </c>
      <c r="E837" s="5">
        <v>40155.736805555563</v>
      </c>
      <c r="F837" s="5">
        <v>40471.587500000001</v>
      </c>
      <c r="G837">
        <v>315</v>
      </c>
      <c r="H837" s="4">
        <v>222.56</v>
      </c>
      <c r="I837">
        <v>12.74603174603175</v>
      </c>
      <c r="J837" s="4">
        <v>2448.1999999999998</v>
      </c>
      <c r="K837" s="4">
        <v>2836.8</v>
      </c>
      <c r="L837" t="s">
        <v>14</v>
      </c>
    </row>
    <row r="838" spans="1:12" x14ac:dyDescent="0.3">
      <c r="A838">
        <v>13559</v>
      </c>
      <c r="B838" s="4">
        <v>990</v>
      </c>
      <c r="C838">
        <v>2</v>
      </c>
      <c r="D838">
        <v>360</v>
      </c>
      <c r="E838" s="5">
        <v>40343.494444444441</v>
      </c>
      <c r="F838" s="5">
        <v>40374.411111111112</v>
      </c>
      <c r="G838">
        <v>30</v>
      </c>
      <c r="H838" s="4">
        <v>495</v>
      </c>
      <c r="I838">
        <v>24.333333333333329</v>
      </c>
      <c r="J838" s="4">
        <v>990</v>
      </c>
      <c r="K838" s="4">
        <v>12045</v>
      </c>
      <c r="L838" t="s">
        <v>13</v>
      </c>
    </row>
    <row r="839" spans="1:12" x14ac:dyDescent="0.3">
      <c r="A839">
        <v>13561</v>
      </c>
      <c r="B839" s="4">
        <v>1678.86</v>
      </c>
      <c r="C839">
        <v>10</v>
      </c>
      <c r="D839">
        <v>1053</v>
      </c>
      <c r="E839" s="5">
        <v>40237.570833333331</v>
      </c>
      <c r="F839" s="5">
        <v>40489.602777777778</v>
      </c>
      <c r="G839">
        <v>252</v>
      </c>
      <c r="H839" s="4">
        <v>167.89</v>
      </c>
      <c r="I839">
        <v>14.484126984126981</v>
      </c>
      <c r="J839" s="4">
        <v>1678.86</v>
      </c>
      <c r="K839" s="4">
        <v>2431.6799999999998</v>
      </c>
      <c r="L839" t="s">
        <v>14</v>
      </c>
    </row>
    <row r="840" spans="1:12" x14ac:dyDescent="0.3">
      <c r="A840">
        <v>13562</v>
      </c>
      <c r="B840" s="4">
        <v>3038.85</v>
      </c>
      <c r="C840">
        <v>5</v>
      </c>
      <c r="D840">
        <v>846</v>
      </c>
      <c r="E840" s="5">
        <v>40192.689583333333</v>
      </c>
      <c r="F840" s="5">
        <v>40485.446527777778</v>
      </c>
      <c r="G840">
        <v>292</v>
      </c>
      <c r="H840" s="4">
        <v>607.77</v>
      </c>
      <c r="I840">
        <v>6.25</v>
      </c>
      <c r="J840" s="4">
        <v>3038.85</v>
      </c>
      <c r="K840" s="4">
        <v>3798.56</v>
      </c>
      <c r="L840" t="s">
        <v>14</v>
      </c>
    </row>
    <row r="841" spans="1:12" x14ac:dyDescent="0.3">
      <c r="A841">
        <v>13564</v>
      </c>
      <c r="B841" s="4">
        <v>15500.53</v>
      </c>
      <c r="C841">
        <v>35</v>
      </c>
      <c r="D841">
        <v>8590</v>
      </c>
      <c r="E841" s="5">
        <v>40149.496527777781</v>
      </c>
      <c r="F841" s="5">
        <v>40518.726388888892</v>
      </c>
      <c r="G841">
        <v>369</v>
      </c>
      <c r="H841" s="4">
        <v>442.87</v>
      </c>
      <c r="I841">
        <v>34.620596205962059</v>
      </c>
      <c r="J841" s="4">
        <v>15500.53</v>
      </c>
      <c r="K841" s="4">
        <v>15332.5</v>
      </c>
      <c r="L841" t="s">
        <v>13</v>
      </c>
    </row>
    <row r="842" spans="1:12" x14ac:dyDescent="0.3">
      <c r="A842">
        <v>13565</v>
      </c>
      <c r="B842" s="4">
        <v>174.58</v>
      </c>
      <c r="C842">
        <v>1</v>
      </c>
      <c r="D842">
        <v>88</v>
      </c>
      <c r="E842" s="5">
        <v>40475.660416666673</v>
      </c>
      <c r="F842" s="5">
        <v>40475.660416666673</v>
      </c>
      <c r="G842">
        <v>0</v>
      </c>
      <c r="H842" s="4">
        <v>174.58</v>
      </c>
      <c r="I842">
        <v>12.16666666666667</v>
      </c>
      <c r="J842" s="4">
        <v>174.58</v>
      </c>
      <c r="K842" s="4">
        <v>2124.06</v>
      </c>
      <c r="L842" t="s">
        <v>14</v>
      </c>
    </row>
    <row r="843" spans="1:12" x14ac:dyDescent="0.3">
      <c r="A843">
        <v>13566</v>
      </c>
      <c r="B843" s="4">
        <v>833.41</v>
      </c>
      <c r="C843">
        <v>3</v>
      </c>
      <c r="D843">
        <v>691</v>
      </c>
      <c r="E843" s="5">
        <v>40247.515277777777</v>
      </c>
      <c r="F843" s="5">
        <v>40452.518750000003</v>
      </c>
      <c r="G843">
        <v>205</v>
      </c>
      <c r="H843" s="4">
        <v>277.8</v>
      </c>
      <c r="I843">
        <v>5.3414634146341466</v>
      </c>
      <c r="J843" s="4">
        <v>833.41</v>
      </c>
      <c r="K843" s="4">
        <v>1483.88</v>
      </c>
      <c r="L843" t="s">
        <v>12</v>
      </c>
    </row>
    <row r="844" spans="1:12" x14ac:dyDescent="0.3">
      <c r="A844">
        <v>13567</v>
      </c>
      <c r="B844" s="4">
        <v>1083.69</v>
      </c>
      <c r="C844">
        <v>4</v>
      </c>
      <c r="D844">
        <v>645</v>
      </c>
      <c r="E844" s="5">
        <v>40345.533333333333</v>
      </c>
      <c r="F844" s="5">
        <v>40458.535416666673</v>
      </c>
      <c r="G844">
        <v>113</v>
      </c>
      <c r="H844" s="4">
        <v>270.92</v>
      </c>
      <c r="I844">
        <v>12.920353982300879</v>
      </c>
      <c r="J844" s="4">
        <v>1083.69</v>
      </c>
      <c r="K844" s="4">
        <v>3500.41</v>
      </c>
      <c r="L844" t="s">
        <v>14</v>
      </c>
    </row>
    <row r="845" spans="1:12" x14ac:dyDescent="0.3">
      <c r="A845">
        <v>13569</v>
      </c>
      <c r="B845" s="4">
        <v>520.03</v>
      </c>
      <c r="C845">
        <v>3</v>
      </c>
      <c r="D845">
        <v>238</v>
      </c>
      <c r="E845" s="5">
        <v>40458.545138888891</v>
      </c>
      <c r="F845" s="5">
        <v>40519.520138888889</v>
      </c>
      <c r="G845">
        <v>60</v>
      </c>
      <c r="H845" s="4">
        <v>173.34</v>
      </c>
      <c r="I845">
        <v>18.25</v>
      </c>
      <c r="J845" s="4">
        <v>520.03</v>
      </c>
      <c r="K845" s="4">
        <v>3163.52</v>
      </c>
      <c r="L845" t="s">
        <v>14</v>
      </c>
    </row>
    <row r="846" spans="1:12" x14ac:dyDescent="0.3">
      <c r="A846">
        <v>13571</v>
      </c>
      <c r="B846" s="4">
        <v>2454.2199999999998</v>
      </c>
      <c r="C846">
        <v>14</v>
      </c>
      <c r="D846">
        <v>1438</v>
      </c>
      <c r="E846" s="5">
        <v>40155.543055555558</v>
      </c>
      <c r="F846" s="5">
        <v>40504.54791666667</v>
      </c>
      <c r="G846">
        <v>349</v>
      </c>
      <c r="H846" s="4">
        <v>175.3</v>
      </c>
      <c r="I846">
        <v>14.641833810888251</v>
      </c>
      <c r="J846" s="4">
        <v>2454.2199999999998</v>
      </c>
      <c r="K846" s="4">
        <v>2566.73</v>
      </c>
      <c r="L846" t="s">
        <v>14</v>
      </c>
    </row>
    <row r="847" spans="1:12" x14ac:dyDescent="0.3">
      <c r="A847">
        <v>13573</v>
      </c>
      <c r="B847" s="4">
        <v>622.07000000000005</v>
      </c>
      <c r="C847">
        <v>4</v>
      </c>
      <c r="D847">
        <v>357</v>
      </c>
      <c r="E847" s="5">
        <v>40249.67083333333</v>
      </c>
      <c r="F847" s="5">
        <v>40507.625694444447</v>
      </c>
      <c r="G847">
        <v>257</v>
      </c>
      <c r="H847" s="4">
        <v>155.52000000000001</v>
      </c>
      <c r="I847">
        <v>5.6809338521400781</v>
      </c>
      <c r="J847" s="4">
        <v>622.07000000000005</v>
      </c>
      <c r="K847" s="4">
        <v>883.48</v>
      </c>
      <c r="L847" t="s">
        <v>12</v>
      </c>
    </row>
    <row r="848" spans="1:12" x14ac:dyDescent="0.3">
      <c r="A848">
        <v>13574</v>
      </c>
      <c r="B848" s="4">
        <v>421.25</v>
      </c>
      <c r="C848">
        <v>1</v>
      </c>
      <c r="D848">
        <v>316</v>
      </c>
      <c r="E848" s="5">
        <v>40475.561111111107</v>
      </c>
      <c r="F848" s="5">
        <v>40475.561111111107</v>
      </c>
      <c r="G848">
        <v>0</v>
      </c>
      <c r="H848" s="4">
        <v>421.25</v>
      </c>
      <c r="I848">
        <v>12.16666666666667</v>
      </c>
      <c r="J848" s="4">
        <v>421.25</v>
      </c>
      <c r="K848" s="4">
        <v>5125.21</v>
      </c>
      <c r="L848" t="s">
        <v>14</v>
      </c>
    </row>
    <row r="849" spans="1:12" x14ac:dyDescent="0.3">
      <c r="A849">
        <v>13576</v>
      </c>
      <c r="B849" s="4">
        <v>4834.3999999999996</v>
      </c>
      <c r="C849">
        <v>11</v>
      </c>
      <c r="D849">
        <v>1968</v>
      </c>
      <c r="E849" s="5">
        <v>40155.633333333331</v>
      </c>
      <c r="F849" s="5">
        <v>40513.724999999999</v>
      </c>
      <c r="G849">
        <v>358</v>
      </c>
      <c r="H849" s="4">
        <v>439.49</v>
      </c>
      <c r="I849">
        <v>11.215083798882681</v>
      </c>
      <c r="J849" s="4">
        <v>4834.3999999999996</v>
      </c>
      <c r="K849" s="4">
        <v>4928.93</v>
      </c>
      <c r="L849" t="s">
        <v>14</v>
      </c>
    </row>
    <row r="850" spans="1:12" x14ac:dyDescent="0.3">
      <c r="A850">
        <v>13577</v>
      </c>
      <c r="B850" s="4">
        <v>1801.68</v>
      </c>
      <c r="C850">
        <v>7</v>
      </c>
      <c r="D850">
        <v>870</v>
      </c>
      <c r="E850" s="5">
        <v>40161.673611111109</v>
      </c>
      <c r="F850" s="5">
        <v>40504.34097222222</v>
      </c>
      <c r="G850">
        <v>342</v>
      </c>
      <c r="H850" s="4">
        <v>257.38</v>
      </c>
      <c r="I850">
        <v>7.4707602339181278</v>
      </c>
      <c r="J850" s="4">
        <v>1801.68</v>
      </c>
      <c r="K850" s="4">
        <v>1922.85</v>
      </c>
      <c r="L850" t="s">
        <v>14</v>
      </c>
    </row>
    <row r="851" spans="1:12" x14ac:dyDescent="0.3">
      <c r="A851">
        <v>13578</v>
      </c>
      <c r="B851" s="4">
        <v>147.66</v>
      </c>
      <c r="C851">
        <v>1</v>
      </c>
      <c r="D851">
        <v>127</v>
      </c>
      <c r="E851" s="5">
        <v>40477.572222222218</v>
      </c>
      <c r="F851" s="5">
        <v>40477.572222222218</v>
      </c>
      <c r="G851">
        <v>0</v>
      </c>
      <c r="H851" s="4">
        <v>147.66</v>
      </c>
      <c r="I851">
        <v>12.16666666666667</v>
      </c>
      <c r="J851" s="4">
        <v>147.66</v>
      </c>
      <c r="K851" s="4">
        <v>1796.53</v>
      </c>
      <c r="L851" t="s">
        <v>14</v>
      </c>
    </row>
    <row r="852" spans="1:12" x14ac:dyDescent="0.3">
      <c r="A852">
        <v>13579</v>
      </c>
      <c r="B852" s="4">
        <v>1072</v>
      </c>
      <c r="C852">
        <v>4</v>
      </c>
      <c r="D852">
        <v>588</v>
      </c>
      <c r="E852" s="5">
        <v>40227.578472222223</v>
      </c>
      <c r="F852" s="5">
        <v>40517.673611111109</v>
      </c>
      <c r="G852">
        <v>290</v>
      </c>
      <c r="H852" s="4">
        <v>268</v>
      </c>
      <c r="I852">
        <v>5.0344827586206904</v>
      </c>
      <c r="J852" s="4">
        <v>1072</v>
      </c>
      <c r="K852" s="4">
        <v>1349.24</v>
      </c>
      <c r="L852" t="s">
        <v>12</v>
      </c>
    </row>
    <row r="853" spans="1:12" x14ac:dyDescent="0.3">
      <c r="A853">
        <v>13580</v>
      </c>
      <c r="B853" s="4">
        <v>107.75</v>
      </c>
      <c r="C853">
        <v>1</v>
      </c>
      <c r="D853">
        <v>45</v>
      </c>
      <c r="E853" s="5">
        <v>40480.625694444447</v>
      </c>
      <c r="F853" s="5">
        <v>40480.625694444447</v>
      </c>
      <c r="G853">
        <v>0</v>
      </c>
      <c r="H853" s="4">
        <v>107.75</v>
      </c>
      <c r="I853">
        <v>12.16666666666667</v>
      </c>
      <c r="J853" s="4">
        <v>107.75</v>
      </c>
      <c r="K853" s="4">
        <v>1310.96</v>
      </c>
      <c r="L853" t="s">
        <v>12</v>
      </c>
    </row>
    <row r="854" spans="1:12" x14ac:dyDescent="0.3">
      <c r="A854">
        <v>13581</v>
      </c>
      <c r="B854" s="4">
        <v>162.53</v>
      </c>
      <c r="C854">
        <v>1</v>
      </c>
      <c r="D854">
        <v>89</v>
      </c>
      <c r="E854" s="5">
        <v>40472.6875</v>
      </c>
      <c r="F854" s="5">
        <v>40472.6875</v>
      </c>
      <c r="G854">
        <v>0</v>
      </c>
      <c r="H854" s="4">
        <v>162.53</v>
      </c>
      <c r="I854">
        <v>12.16666666666667</v>
      </c>
      <c r="J854" s="4">
        <v>162.53</v>
      </c>
      <c r="K854" s="4">
        <v>1977.45</v>
      </c>
      <c r="L854" t="s">
        <v>14</v>
      </c>
    </row>
    <row r="855" spans="1:12" x14ac:dyDescent="0.3">
      <c r="A855">
        <v>13582</v>
      </c>
      <c r="B855" s="4">
        <v>241.68</v>
      </c>
      <c r="C855">
        <v>2</v>
      </c>
      <c r="D855">
        <v>106</v>
      </c>
      <c r="E855" s="5">
        <v>40269.484722222223</v>
      </c>
      <c r="F855" s="5">
        <v>40497.481944444437</v>
      </c>
      <c r="G855">
        <v>227</v>
      </c>
      <c r="H855" s="4">
        <v>120.84</v>
      </c>
      <c r="I855">
        <v>3.215859030837005</v>
      </c>
      <c r="J855" s="4">
        <v>241.68</v>
      </c>
      <c r="K855" s="4">
        <v>388.6</v>
      </c>
      <c r="L855" t="s">
        <v>12</v>
      </c>
    </row>
    <row r="856" spans="1:12" x14ac:dyDescent="0.3">
      <c r="A856">
        <v>13583</v>
      </c>
      <c r="B856" s="4">
        <v>664</v>
      </c>
      <c r="C856">
        <v>1</v>
      </c>
      <c r="D856">
        <v>372</v>
      </c>
      <c r="E856" s="5">
        <v>40207.578472222223</v>
      </c>
      <c r="F856" s="5">
        <v>40207.578472222223</v>
      </c>
      <c r="G856">
        <v>0</v>
      </c>
      <c r="H856" s="4">
        <v>664</v>
      </c>
      <c r="I856">
        <v>12.16666666666667</v>
      </c>
      <c r="J856" s="4">
        <v>664</v>
      </c>
      <c r="K856" s="4">
        <v>8078.68</v>
      </c>
      <c r="L856" t="s">
        <v>13</v>
      </c>
    </row>
    <row r="857" spans="1:12" x14ac:dyDescent="0.3">
      <c r="A857">
        <v>13584</v>
      </c>
      <c r="B857" s="4">
        <v>250.05</v>
      </c>
      <c r="C857">
        <v>2</v>
      </c>
      <c r="D857">
        <v>326</v>
      </c>
      <c r="E857" s="5">
        <v>40211.361111111109</v>
      </c>
      <c r="F857" s="5">
        <v>40388.566666666673</v>
      </c>
      <c r="G857">
        <v>177</v>
      </c>
      <c r="H857" s="4">
        <v>125.02</v>
      </c>
      <c r="I857">
        <v>4.1242937853107344</v>
      </c>
      <c r="J857" s="4">
        <v>250.05</v>
      </c>
      <c r="K857" s="4">
        <v>515.64</v>
      </c>
      <c r="L857" t="s">
        <v>12</v>
      </c>
    </row>
    <row r="858" spans="1:12" x14ac:dyDescent="0.3">
      <c r="A858">
        <v>13585</v>
      </c>
      <c r="B858" s="4">
        <v>684.54</v>
      </c>
      <c r="C858">
        <v>3</v>
      </c>
      <c r="D858">
        <v>1386</v>
      </c>
      <c r="E858" s="5">
        <v>40148.62222222222</v>
      </c>
      <c r="F858" s="5">
        <v>40356.522916666669</v>
      </c>
      <c r="G858">
        <v>207</v>
      </c>
      <c r="H858" s="4">
        <v>228.18</v>
      </c>
      <c r="I858">
        <v>5.2898550724637694</v>
      </c>
      <c r="J858" s="4">
        <v>684.54</v>
      </c>
      <c r="K858" s="4">
        <v>1207.04</v>
      </c>
      <c r="L858" t="s">
        <v>12</v>
      </c>
    </row>
    <row r="859" spans="1:12" x14ac:dyDescent="0.3">
      <c r="A859">
        <v>13586</v>
      </c>
      <c r="B859" s="4">
        <v>131.53</v>
      </c>
      <c r="C859">
        <v>1</v>
      </c>
      <c r="D859">
        <v>39</v>
      </c>
      <c r="E859" s="5">
        <v>40345.574305555558</v>
      </c>
      <c r="F859" s="5">
        <v>40345.574305555558</v>
      </c>
      <c r="G859">
        <v>0</v>
      </c>
      <c r="H859" s="4">
        <v>131.53</v>
      </c>
      <c r="I859">
        <v>12.16666666666667</v>
      </c>
      <c r="J859" s="4">
        <v>131.53</v>
      </c>
      <c r="K859" s="4">
        <v>1600.28</v>
      </c>
      <c r="L859" t="s">
        <v>12</v>
      </c>
    </row>
    <row r="860" spans="1:12" x14ac:dyDescent="0.3">
      <c r="A860">
        <v>13587</v>
      </c>
      <c r="B860" s="4">
        <v>961.1</v>
      </c>
      <c r="C860">
        <v>3</v>
      </c>
      <c r="D860">
        <v>484</v>
      </c>
      <c r="E860" s="5">
        <v>40223.553472222222</v>
      </c>
      <c r="F860" s="5">
        <v>40437.577777777777</v>
      </c>
      <c r="G860">
        <v>214</v>
      </c>
      <c r="H860" s="4">
        <v>320.37</v>
      </c>
      <c r="I860">
        <v>5.1168224299065423</v>
      </c>
      <c r="J860" s="4">
        <v>961.1</v>
      </c>
      <c r="K860" s="4">
        <v>1639.26</v>
      </c>
      <c r="L860" t="s">
        <v>12</v>
      </c>
    </row>
    <row r="861" spans="1:12" x14ac:dyDescent="0.3">
      <c r="A861">
        <v>13589</v>
      </c>
      <c r="B861" s="4">
        <v>741.09</v>
      </c>
      <c r="C861">
        <v>4</v>
      </c>
      <c r="D861">
        <v>179</v>
      </c>
      <c r="E861" s="5">
        <v>40153.43472222222</v>
      </c>
      <c r="F861" s="5">
        <v>40437.561805555553</v>
      </c>
      <c r="G861">
        <v>284</v>
      </c>
      <c r="H861" s="4">
        <v>185.27</v>
      </c>
      <c r="I861">
        <v>5.140845070422535</v>
      </c>
      <c r="J861" s="4">
        <v>741.09</v>
      </c>
      <c r="K861" s="4">
        <v>952.46</v>
      </c>
      <c r="L861" t="s">
        <v>12</v>
      </c>
    </row>
    <row r="862" spans="1:12" x14ac:dyDescent="0.3">
      <c r="A862">
        <v>13590</v>
      </c>
      <c r="B862" s="4">
        <v>4367.67</v>
      </c>
      <c r="C862">
        <v>12</v>
      </c>
      <c r="D862">
        <v>3428</v>
      </c>
      <c r="E862" s="5">
        <v>40148.567361111112</v>
      </c>
      <c r="F862" s="5">
        <v>40511.486111111109</v>
      </c>
      <c r="G862">
        <v>362</v>
      </c>
      <c r="H862" s="4">
        <v>363.97</v>
      </c>
      <c r="I862">
        <v>12.09944751381215</v>
      </c>
      <c r="J862" s="4">
        <v>4367.67</v>
      </c>
      <c r="K862" s="4">
        <v>4403.87</v>
      </c>
      <c r="L862" t="s">
        <v>14</v>
      </c>
    </row>
    <row r="863" spans="1:12" x14ac:dyDescent="0.3">
      <c r="A863">
        <v>13591</v>
      </c>
      <c r="B863" s="4">
        <v>976.81</v>
      </c>
      <c r="C863">
        <v>4</v>
      </c>
      <c r="D863">
        <v>365</v>
      </c>
      <c r="E863" s="5">
        <v>40161.655555555553</v>
      </c>
      <c r="F863" s="5">
        <v>40451.374305555553</v>
      </c>
      <c r="G863">
        <v>289</v>
      </c>
      <c r="H863" s="4">
        <v>244.2</v>
      </c>
      <c r="I863">
        <v>5.0519031141868513</v>
      </c>
      <c r="J863" s="4">
        <v>976.81</v>
      </c>
      <c r="K863" s="4">
        <v>1233.69</v>
      </c>
      <c r="L863" t="s">
        <v>12</v>
      </c>
    </row>
    <row r="864" spans="1:12" x14ac:dyDescent="0.3">
      <c r="A864">
        <v>13593</v>
      </c>
      <c r="B864" s="4">
        <v>3486.61</v>
      </c>
      <c r="C864">
        <v>9</v>
      </c>
      <c r="D864">
        <v>1459</v>
      </c>
      <c r="E864" s="5">
        <v>40239.691666666673</v>
      </c>
      <c r="F864" s="5">
        <v>40499.549305555563</v>
      </c>
      <c r="G864">
        <v>259</v>
      </c>
      <c r="H864" s="4">
        <v>387.4</v>
      </c>
      <c r="I864">
        <v>12.683397683397679</v>
      </c>
      <c r="J864" s="4">
        <v>3486.61</v>
      </c>
      <c r="K864" s="4">
        <v>4913.5600000000004</v>
      </c>
      <c r="L864" t="s">
        <v>14</v>
      </c>
    </row>
    <row r="865" spans="1:12" x14ac:dyDescent="0.3">
      <c r="A865">
        <v>13594</v>
      </c>
      <c r="B865" s="4">
        <v>136.35</v>
      </c>
      <c r="C865">
        <v>1</v>
      </c>
      <c r="D865">
        <v>37</v>
      </c>
      <c r="E865" s="5">
        <v>40401.432638888888</v>
      </c>
      <c r="F865" s="5">
        <v>40401.432638888888</v>
      </c>
      <c r="G865">
        <v>0</v>
      </c>
      <c r="H865" s="4">
        <v>136.35</v>
      </c>
      <c r="I865">
        <v>12.16666666666667</v>
      </c>
      <c r="J865" s="4">
        <v>136.35</v>
      </c>
      <c r="K865" s="4">
        <v>1658.93</v>
      </c>
      <c r="L865" t="s">
        <v>14</v>
      </c>
    </row>
    <row r="866" spans="1:12" x14ac:dyDescent="0.3">
      <c r="A866">
        <v>13595</v>
      </c>
      <c r="B866" s="4">
        <v>818.22</v>
      </c>
      <c r="C866">
        <v>3</v>
      </c>
      <c r="D866">
        <v>353</v>
      </c>
      <c r="E866" s="5">
        <v>40240.612500000003</v>
      </c>
      <c r="F866" s="5">
        <v>40370.525000000001</v>
      </c>
      <c r="G866">
        <v>129</v>
      </c>
      <c r="H866" s="4">
        <v>272.74</v>
      </c>
      <c r="I866">
        <v>8.4883720930232549</v>
      </c>
      <c r="J866" s="4">
        <v>818.22</v>
      </c>
      <c r="K866" s="4">
        <v>2315.12</v>
      </c>
      <c r="L866" t="s">
        <v>14</v>
      </c>
    </row>
    <row r="867" spans="1:12" x14ac:dyDescent="0.3">
      <c r="A867">
        <v>13597</v>
      </c>
      <c r="B867" s="4">
        <v>396.71</v>
      </c>
      <c r="C867">
        <v>2</v>
      </c>
      <c r="D867">
        <v>231</v>
      </c>
      <c r="E867" s="5">
        <v>40484.395833333343</v>
      </c>
      <c r="F867" s="5">
        <v>40486.620833333327</v>
      </c>
      <c r="G867">
        <v>2</v>
      </c>
      <c r="H867" s="4">
        <v>198.36</v>
      </c>
      <c r="I867">
        <v>24.333333333333329</v>
      </c>
      <c r="J867" s="4">
        <v>396.71</v>
      </c>
      <c r="K867" s="4">
        <v>4826.6400000000003</v>
      </c>
      <c r="L867" t="s">
        <v>14</v>
      </c>
    </row>
    <row r="868" spans="1:12" x14ac:dyDescent="0.3">
      <c r="A868">
        <v>13598</v>
      </c>
      <c r="B868" s="4">
        <v>609.41999999999996</v>
      </c>
      <c r="C868">
        <v>4</v>
      </c>
      <c r="D868">
        <v>343</v>
      </c>
      <c r="E868" s="5">
        <v>40235.473611111112</v>
      </c>
      <c r="F868" s="5">
        <v>40391.556250000001</v>
      </c>
      <c r="G868">
        <v>156</v>
      </c>
      <c r="H868" s="4">
        <v>152.35</v>
      </c>
      <c r="I868">
        <v>9.3589743589743595</v>
      </c>
      <c r="J868" s="4">
        <v>609.41999999999996</v>
      </c>
      <c r="K868" s="4">
        <v>1425.89</v>
      </c>
      <c r="L868" t="s">
        <v>12</v>
      </c>
    </row>
    <row r="869" spans="1:12" x14ac:dyDescent="0.3">
      <c r="A869">
        <v>13599</v>
      </c>
      <c r="B869" s="4">
        <v>5013.96</v>
      </c>
      <c r="C869">
        <v>14</v>
      </c>
      <c r="D869">
        <v>3200</v>
      </c>
      <c r="E869" s="5">
        <v>40148.520833333343</v>
      </c>
      <c r="F869" s="5">
        <v>40520.425694444442</v>
      </c>
      <c r="G869">
        <v>371</v>
      </c>
      <c r="H869" s="4">
        <v>358.14</v>
      </c>
      <c r="I869">
        <v>13.77358490566038</v>
      </c>
      <c r="J869" s="4">
        <v>5013.96</v>
      </c>
      <c r="K869" s="4">
        <v>4932.87</v>
      </c>
      <c r="L869" t="s">
        <v>14</v>
      </c>
    </row>
    <row r="870" spans="1:12" x14ac:dyDescent="0.3">
      <c r="A870">
        <v>13600</v>
      </c>
      <c r="B870" s="4">
        <v>298.89999999999998</v>
      </c>
      <c r="C870">
        <v>1</v>
      </c>
      <c r="D870">
        <v>275</v>
      </c>
      <c r="E870" s="5">
        <v>40252.719444444447</v>
      </c>
      <c r="F870" s="5">
        <v>40252.719444444447</v>
      </c>
      <c r="G870">
        <v>0</v>
      </c>
      <c r="H870" s="4">
        <v>298.89999999999998</v>
      </c>
      <c r="I870">
        <v>12.16666666666667</v>
      </c>
      <c r="J870" s="4">
        <v>298.89999999999998</v>
      </c>
      <c r="K870" s="4">
        <v>3636.62</v>
      </c>
      <c r="L870" t="s">
        <v>14</v>
      </c>
    </row>
    <row r="871" spans="1:12" x14ac:dyDescent="0.3">
      <c r="A871">
        <v>13601</v>
      </c>
      <c r="B871" s="4">
        <v>491.82</v>
      </c>
      <c r="C871">
        <v>2</v>
      </c>
      <c r="D871">
        <v>424</v>
      </c>
      <c r="E871" s="5">
        <v>40340.627083333333</v>
      </c>
      <c r="F871" s="5">
        <v>40494.638888888891</v>
      </c>
      <c r="G871">
        <v>154</v>
      </c>
      <c r="H871" s="4">
        <v>245.91</v>
      </c>
      <c r="I871">
        <v>4.7402597402597406</v>
      </c>
      <c r="J871" s="4">
        <v>491.82</v>
      </c>
      <c r="K871" s="4">
        <v>1165.68</v>
      </c>
      <c r="L871" t="s">
        <v>12</v>
      </c>
    </row>
    <row r="872" spans="1:12" x14ac:dyDescent="0.3">
      <c r="A872">
        <v>13602</v>
      </c>
      <c r="B872" s="4">
        <v>596.28</v>
      </c>
      <c r="C872">
        <v>3</v>
      </c>
      <c r="D872">
        <v>271</v>
      </c>
      <c r="E872" s="5">
        <v>40326.492361111108</v>
      </c>
      <c r="F872" s="5">
        <v>40505.509722222218</v>
      </c>
      <c r="G872">
        <v>179</v>
      </c>
      <c r="H872" s="4">
        <v>198.76</v>
      </c>
      <c r="I872">
        <v>6.1173184357541901</v>
      </c>
      <c r="J872" s="4">
        <v>596.28</v>
      </c>
      <c r="K872" s="4">
        <v>1215.8800000000001</v>
      </c>
      <c r="L872" t="s">
        <v>12</v>
      </c>
    </row>
    <row r="873" spans="1:12" x14ac:dyDescent="0.3">
      <c r="A873">
        <v>13604</v>
      </c>
      <c r="B873" s="4">
        <v>717.62</v>
      </c>
      <c r="C873">
        <v>1</v>
      </c>
      <c r="D873">
        <v>242</v>
      </c>
      <c r="E873" s="5">
        <v>40228.501388888893</v>
      </c>
      <c r="F873" s="5">
        <v>40228.501388888893</v>
      </c>
      <c r="G873">
        <v>0</v>
      </c>
      <c r="H873" s="4">
        <v>717.62</v>
      </c>
      <c r="I873">
        <v>12.16666666666667</v>
      </c>
      <c r="J873" s="4">
        <v>717.62</v>
      </c>
      <c r="K873" s="4">
        <v>8731.0400000000009</v>
      </c>
      <c r="L873" t="s">
        <v>13</v>
      </c>
    </row>
    <row r="874" spans="1:12" x14ac:dyDescent="0.3">
      <c r="A874">
        <v>13605</v>
      </c>
      <c r="B874" s="4">
        <v>522.66999999999996</v>
      </c>
      <c r="C874">
        <v>2</v>
      </c>
      <c r="D874">
        <v>425</v>
      </c>
      <c r="E874" s="5">
        <v>40315.656944444447</v>
      </c>
      <c r="F874" s="5">
        <v>40499.719444444447</v>
      </c>
      <c r="G874">
        <v>184</v>
      </c>
      <c r="H874" s="4">
        <v>261.33</v>
      </c>
      <c r="I874">
        <v>3.9673913043478262</v>
      </c>
      <c r="J874" s="4">
        <v>522.66999999999996</v>
      </c>
      <c r="K874" s="4">
        <v>1036.82</v>
      </c>
      <c r="L874" t="s">
        <v>12</v>
      </c>
    </row>
    <row r="875" spans="1:12" x14ac:dyDescent="0.3">
      <c r="A875">
        <v>13607</v>
      </c>
      <c r="B875" s="4">
        <v>400.3</v>
      </c>
      <c r="C875">
        <v>1</v>
      </c>
      <c r="D875">
        <v>178</v>
      </c>
      <c r="E875" s="5">
        <v>40484.491666666669</v>
      </c>
      <c r="F875" s="5">
        <v>40484.491666666669</v>
      </c>
      <c r="G875">
        <v>0</v>
      </c>
      <c r="H875" s="4">
        <v>400.3</v>
      </c>
      <c r="I875">
        <v>12.16666666666667</v>
      </c>
      <c r="J875" s="4">
        <v>400.3</v>
      </c>
      <c r="K875" s="4">
        <v>4870.32</v>
      </c>
      <c r="L875" t="s">
        <v>14</v>
      </c>
    </row>
    <row r="876" spans="1:12" x14ac:dyDescent="0.3">
      <c r="A876">
        <v>13608</v>
      </c>
      <c r="B876" s="4">
        <v>236.2</v>
      </c>
      <c r="C876">
        <v>1</v>
      </c>
      <c r="D876">
        <v>113</v>
      </c>
      <c r="E876" s="5">
        <v>40346.519444444442</v>
      </c>
      <c r="F876" s="5">
        <v>40346.519444444442</v>
      </c>
      <c r="G876">
        <v>0</v>
      </c>
      <c r="H876" s="4">
        <v>236.2</v>
      </c>
      <c r="I876">
        <v>12.16666666666667</v>
      </c>
      <c r="J876" s="4">
        <v>236.2</v>
      </c>
      <c r="K876" s="4">
        <v>2873.77</v>
      </c>
      <c r="L876" t="s">
        <v>14</v>
      </c>
    </row>
    <row r="877" spans="1:12" x14ac:dyDescent="0.3">
      <c r="A877">
        <v>13609</v>
      </c>
      <c r="B877" s="4">
        <v>167.35</v>
      </c>
      <c r="C877">
        <v>1</v>
      </c>
      <c r="D877">
        <v>19</v>
      </c>
      <c r="E877" s="5">
        <v>40293.55972222222</v>
      </c>
      <c r="F877" s="5">
        <v>40293.55972222222</v>
      </c>
      <c r="G877">
        <v>0</v>
      </c>
      <c r="H877" s="4">
        <v>167.35</v>
      </c>
      <c r="I877">
        <v>12.16666666666667</v>
      </c>
      <c r="J877" s="4">
        <v>167.35</v>
      </c>
      <c r="K877" s="4">
        <v>2036.09</v>
      </c>
      <c r="L877" t="s">
        <v>14</v>
      </c>
    </row>
    <row r="878" spans="1:12" x14ac:dyDescent="0.3">
      <c r="A878">
        <v>13610</v>
      </c>
      <c r="B878" s="4">
        <v>1044</v>
      </c>
      <c r="C878">
        <v>7</v>
      </c>
      <c r="D878">
        <v>393</v>
      </c>
      <c r="E878" s="5">
        <v>40183.591666666667</v>
      </c>
      <c r="F878" s="5">
        <v>40499.646527777782</v>
      </c>
      <c r="G878">
        <v>316</v>
      </c>
      <c r="H878" s="4">
        <v>149.13999999999999</v>
      </c>
      <c r="I878">
        <v>8.0854430379746844</v>
      </c>
      <c r="J878" s="4">
        <v>1044</v>
      </c>
      <c r="K878" s="4">
        <v>1205.8900000000001</v>
      </c>
      <c r="L878" t="s">
        <v>12</v>
      </c>
    </row>
    <row r="879" spans="1:12" x14ac:dyDescent="0.3">
      <c r="A879">
        <v>13611</v>
      </c>
      <c r="B879" s="4">
        <v>2147.73</v>
      </c>
      <c r="C879">
        <v>7</v>
      </c>
      <c r="D879">
        <v>1236</v>
      </c>
      <c r="E879" s="5">
        <v>40150.331250000003</v>
      </c>
      <c r="F879" s="5">
        <v>40512.68472222222</v>
      </c>
      <c r="G879">
        <v>362</v>
      </c>
      <c r="H879" s="4">
        <v>306.82</v>
      </c>
      <c r="I879">
        <v>7.0580110497237563</v>
      </c>
      <c r="J879" s="4">
        <v>2147.73</v>
      </c>
      <c r="K879" s="4">
        <v>2165.5300000000002</v>
      </c>
      <c r="L879" t="s">
        <v>14</v>
      </c>
    </row>
    <row r="880" spans="1:12" x14ac:dyDescent="0.3">
      <c r="A880">
        <v>13612</v>
      </c>
      <c r="B880" s="4">
        <v>818.29</v>
      </c>
      <c r="C880">
        <v>1</v>
      </c>
      <c r="D880">
        <v>444</v>
      </c>
      <c r="E880" s="5">
        <v>40254.509722222218</v>
      </c>
      <c r="F880" s="5">
        <v>40254.509722222218</v>
      </c>
      <c r="G880">
        <v>0</v>
      </c>
      <c r="H880" s="4">
        <v>818.29</v>
      </c>
      <c r="I880">
        <v>12.16666666666667</v>
      </c>
      <c r="J880" s="4">
        <v>818.29</v>
      </c>
      <c r="K880" s="4">
        <v>9955.86</v>
      </c>
      <c r="L880" t="s">
        <v>13</v>
      </c>
    </row>
    <row r="881" spans="1:12" x14ac:dyDescent="0.3">
      <c r="A881">
        <v>13613</v>
      </c>
      <c r="B881" s="4">
        <v>1039.8499999999999</v>
      </c>
      <c r="C881">
        <v>5</v>
      </c>
      <c r="D881">
        <v>445</v>
      </c>
      <c r="E881" s="5">
        <v>40226.527777777781</v>
      </c>
      <c r="F881" s="5">
        <v>40434.500694444447</v>
      </c>
      <c r="G881">
        <v>207</v>
      </c>
      <c r="H881" s="4">
        <v>207.97</v>
      </c>
      <c r="I881">
        <v>8.816425120772946</v>
      </c>
      <c r="J881" s="4">
        <v>1039.8499999999999</v>
      </c>
      <c r="K881" s="4">
        <v>1833.55</v>
      </c>
      <c r="L881" t="s">
        <v>14</v>
      </c>
    </row>
    <row r="882" spans="1:12" x14ac:dyDescent="0.3">
      <c r="A882">
        <v>13614</v>
      </c>
      <c r="B882" s="4">
        <v>748.73</v>
      </c>
      <c r="C882">
        <v>2</v>
      </c>
      <c r="D882">
        <v>258</v>
      </c>
      <c r="E882" s="5">
        <v>40335.570833333331</v>
      </c>
      <c r="F882" s="5">
        <v>40493.513888888891</v>
      </c>
      <c r="G882">
        <v>157</v>
      </c>
      <c r="H882" s="4">
        <v>374.36</v>
      </c>
      <c r="I882">
        <v>4.6496815286624207</v>
      </c>
      <c r="J882" s="4">
        <v>748.73</v>
      </c>
      <c r="K882" s="4">
        <v>1740.68</v>
      </c>
      <c r="L882" t="s">
        <v>14</v>
      </c>
    </row>
    <row r="883" spans="1:12" x14ac:dyDescent="0.3">
      <c r="A883">
        <v>13615</v>
      </c>
      <c r="B883" s="4">
        <v>5854.84</v>
      </c>
      <c r="C883">
        <v>7</v>
      </c>
      <c r="D883">
        <v>2721</v>
      </c>
      <c r="E883" s="5">
        <v>40206.654861111107</v>
      </c>
      <c r="F883" s="5">
        <v>40487.570833333331</v>
      </c>
      <c r="G883">
        <v>280</v>
      </c>
      <c r="H883" s="4">
        <v>836.41</v>
      </c>
      <c r="I883">
        <v>9.125</v>
      </c>
      <c r="J883" s="4">
        <v>5854.84</v>
      </c>
      <c r="K883" s="4">
        <v>7632.2</v>
      </c>
      <c r="L883" t="s">
        <v>13</v>
      </c>
    </row>
    <row r="884" spans="1:12" x14ac:dyDescent="0.3">
      <c r="A884">
        <v>13616</v>
      </c>
      <c r="B884" s="4">
        <v>288.10000000000002</v>
      </c>
      <c r="C884">
        <v>2</v>
      </c>
      <c r="D884">
        <v>175</v>
      </c>
      <c r="E884" s="5">
        <v>40195.62222222222</v>
      </c>
      <c r="F884" s="5">
        <v>40318.540972222218</v>
      </c>
      <c r="G884">
        <v>122</v>
      </c>
      <c r="H884" s="4">
        <v>144.05000000000001</v>
      </c>
      <c r="I884">
        <v>5.9836065573770494</v>
      </c>
      <c r="J884" s="4">
        <v>288.10000000000002</v>
      </c>
      <c r="K884" s="4">
        <v>861.94</v>
      </c>
      <c r="L884" t="s">
        <v>12</v>
      </c>
    </row>
    <row r="885" spans="1:12" x14ac:dyDescent="0.3">
      <c r="A885">
        <v>13617</v>
      </c>
      <c r="B885" s="4">
        <v>734.57</v>
      </c>
      <c r="C885">
        <v>5</v>
      </c>
      <c r="D885">
        <v>293</v>
      </c>
      <c r="E885" s="5">
        <v>40391.640972222223</v>
      </c>
      <c r="F885" s="5">
        <v>40478.583333333343</v>
      </c>
      <c r="G885">
        <v>86</v>
      </c>
      <c r="H885" s="4">
        <v>146.91</v>
      </c>
      <c r="I885">
        <v>21.220930232558139</v>
      </c>
      <c r="J885" s="4">
        <v>734.57</v>
      </c>
      <c r="K885" s="4">
        <v>3117.65</v>
      </c>
      <c r="L885" t="s">
        <v>14</v>
      </c>
    </row>
    <row r="886" spans="1:12" x14ac:dyDescent="0.3">
      <c r="A886">
        <v>13619</v>
      </c>
      <c r="B886" s="4">
        <v>231.69</v>
      </c>
      <c r="C886">
        <v>2</v>
      </c>
      <c r="D886">
        <v>84</v>
      </c>
      <c r="E886" s="5">
        <v>40212.594444444447</v>
      </c>
      <c r="F886" s="5">
        <v>40342.48541666667</v>
      </c>
      <c r="G886">
        <v>129</v>
      </c>
      <c r="H886" s="4">
        <v>115.84</v>
      </c>
      <c r="I886">
        <v>5.6589147286821708</v>
      </c>
      <c r="J886" s="4">
        <v>231.69</v>
      </c>
      <c r="K886" s="4">
        <v>655.56</v>
      </c>
      <c r="L886" t="s">
        <v>12</v>
      </c>
    </row>
    <row r="887" spans="1:12" x14ac:dyDescent="0.3">
      <c r="A887">
        <v>13620</v>
      </c>
      <c r="B887" s="4">
        <v>112.34</v>
      </c>
      <c r="C887">
        <v>1</v>
      </c>
      <c r="D887">
        <v>74</v>
      </c>
      <c r="E887" s="5">
        <v>40358.626388888893</v>
      </c>
      <c r="F887" s="5">
        <v>40358.626388888893</v>
      </c>
      <c r="G887">
        <v>0</v>
      </c>
      <c r="H887" s="4">
        <v>112.34</v>
      </c>
      <c r="I887">
        <v>12.16666666666667</v>
      </c>
      <c r="J887" s="4">
        <v>112.34</v>
      </c>
      <c r="K887" s="4">
        <v>1366.8</v>
      </c>
      <c r="L887" t="s">
        <v>12</v>
      </c>
    </row>
    <row r="888" spans="1:12" x14ac:dyDescent="0.3">
      <c r="A888">
        <v>13622</v>
      </c>
      <c r="B888" s="4">
        <v>658.95</v>
      </c>
      <c r="C888">
        <v>1</v>
      </c>
      <c r="D888">
        <v>379</v>
      </c>
      <c r="E888" s="5">
        <v>40190.556944444441</v>
      </c>
      <c r="F888" s="5">
        <v>40190.556944444441</v>
      </c>
      <c r="G888">
        <v>0</v>
      </c>
      <c r="H888" s="4">
        <v>658.95</v>
      </c>
      <c r="I888">
        <v>12.16666666666667</v>
      </c>
      <c r="J888" s="4">
        <v>658.95</v>
      </c>
      <c r="K888" s="4">
        <v>8017.22</v>
      </c>
      <c r="L888" t="s">
        <v>13</v>
      </c>
    </row>
    <row r="889" spans="1:12" x14ac:dyDescent="0.3">
      <c r="A889">
        <v>13623</v>
      </c>
      <c r="B889" s="4">
        <v>1818.71</v>
      </c>
      <c r="C889">
        <v>5</v>
      </c>
      <c r="D889">
        <v>729</v>
      </c>
      <c r="E889" s="5">
        <v>40149.581250000003</v>
      </c>
      <c r="F889" s="5">
        <v>40506.566666666673</v>
      </c>
      <c r="G889">
        <v>356</v>
      </c>
      <c r="H889" s="4">
        <v>363.74</v>
      </c>
      <c r="I889">
        <v>5.1264044943820224</v>
      </c>
      <c r="J889" s="4">
        <v>1818.71</v>
      </c>
      <c r="K889" s="4">
        <v>1864.69</v>
      </c>
      <c r="L889" t="s">
        <v>14</v>
      </c>
    </row>
    <row r="890" spans="1:12" x14ac:dyDescent="0.3">
      <c r="A890">
        <v>13624</v>
      </c>
      <c r="B890" s="4">
        <v>462.08</v>
      </c>
      <c r="C890">
        <v>1</v>
      </c>
      <c r="D890">
        <v>820</v>
      </c>
      <c r="E890" s="5">
        <v>40498.571527777778</v>
      </c>
      <c r="F890" s="5">
        <v>40498.571527777778</v>
      </c>
      <c r="G890">
        <v>0</v>
      </c>
      <c r="H890" s="4">
        <v>462.08</v>
      </c>
      <c r="I890">
        <v>12.16666666666667</v>
      </c>
      <c r="J890" s="4">
        <v>462.08</v>
      </c>
      <c r="K890" s="4">
        <v>5621.97</v>
      </c>
      <c r="L890" t="s">
        <v>13</v>
      </c>
    </row>
    <row r="891" spans="1:12" x14ac:dyDescent="0.3">
      <c r="A891">
        <v>13625</v>
      </c>
      <c r="B891" s="4">
        <v>301.26</v>
      </c>
      <c r="C891">
        <v>1</v>
      </c>
      <c r="D891">
        <v>144</v>
      </c>
      <c r="E891" s="5">
        <v>40290.451388888891</v>
      </c>
      <c r="F891" s="5">
        <v>40290.451388888891</v>
      </c>
      <c r="G891">
        <v>0</v>
      </c>
      <c r="H891" s="4">
        <v>301.26</v>
      </c>
      <c r="I891">
        <v>12.16666666666667</v>
      </c>
      <c r="J891" s="4">
        <v>301.26</v>
      </c>
      <c r="K891" s="4">
        <v>3665.33</v>
      </c>
      <c r="L891" t="s">
        <v>14</v>
      </c>
    </row>
    <row r="892" spans="1:12" x14ac:dyDescent="0.3">
      <c r="A892">
        <v>13626</v>
      </c>
      <c r="B892" s="4">
        <v>449.81</v>
      </c>
      <c r="C892">
        <v>1</v>
      </c>
      <c r="D892">
        <v>189</v>
      </c>
      <c r="E892" s="5">
        <v>40507.675000000003</v>
      </c>
      <c r="F892" s="5">
        <v>40507.675000000003</v>
      </c>
      <c r="G892">
        <v>0</v>
      </c>
      <c r="H892" s="4">
        <v>449.81</v>
      </c>
      <c r="I892">
        <v>12.16666666666667</v>
      </c>
      <c r="J892" s="4">
        <v>449.81</v>
      </c>
      <c r="K892" s="4">
        <v>5472.69</v>
      </c>
      <c r="L892" t="s">
        <v>13</v>
      </c>
    </row>
    <row r="893" spans="1:12" x14ac:dyDescent="0.3">
      <c r="A893">
        <v>13627</v>
      </c>
      <c r="B893" s="4">
        <v>607.42999999999995</v>
      </c>
      <c r="C893">
        <v>2</v>
      </c>
      <c r="D893">
        <v>363</v>
      </c>
      <c r="E893" s="5">
        <v>40246.585416666669</v>
      </c>
      <c r="F893" s="5">
        <v>40398.605555555558</v>
      </c>
      <c r="G893">
        <v>152</v>
      </c>
      <c r="H893" s="4">
        <v>303.70999999999998</v>
      </c>
      <c r="I893">
        <v>4.8026315789473681</v>
      </c>
      <c r="J893" s="4">
        <v>607.42999999999995</v>
      </c>
      <c r="K893" s="4">
        <v>1458.63</v>
      </c>
      <c r="L893" t="s">
        <v>12</v>
      </c>
    </row>
    <row r="894" spans="1:12" x14ac:dyDescent="0.3">
      <c r="A894">
        <v>13628</v>
      </c>
      <c r="B894" s="4">
        <v>310.14</v>
      </c>
      <c r="C894">
        <v>1</v>
      </c>
      <c r="D894">
        <v>106</v>
      </c>
      <c r="E894" s="5">
        <v>40210.613888888889</v>
      </c>
      <c r="F894" s="5">
        <v>40210.613888888889</v>
      </c>
      <c r="G894">
        <v>0</v>
      </c>
      <c r="H894" s="4">
        <v>310.14</v>
      </c>
      <c r="I894">
        <v>12.16666666666667</v>
      </c>
      <c r="J894" s="4">
        <v>310.14</v>
      </c>
      <c r="K894" s="4">
        <v>3773.37</v>
      </c>
      <c r="L894" t="s">
        <v>14</v>
      </c>
    </row>
    <row r="895" spans="1:12" x14ac:dyDescent="0.3">
      <c r="A895">
        <v>13629</v>
      </c>
      <c r="B895" s="4">
        <v>5578.5</v>
      </c>
      <c r="C895">
        <v>8</v>
      </c>
      <c r="D895">
        <v>3350</v>
      </c>
      <c r="E895" s="5">
        <v>40220.731944444437</v>
      </c>
      <c r="F895" s="5">
        <v>40473.408333333333</v>
      </c>
      <c r="G895">
        <v>252</v>
      </c>
      <c r="H895" s="4">
        <v>697.31</v>
      </c>
      <c r="I895">
        <v>11.587301587301591</v>
      </c>
      <c r="J895" s="4">
        <v>5578.5</v>
      </c>
      <c r="K895" s="4">
        <v>8079.97</v>
      </c>
      <c r="L895" t="s">
        <v>13</v>
      </c>
    </row>
    <row r="896" spans="1:12" x14ac:dyDescent="0.3">
      <c r="A896">
        <v>13632</v>
      </c>
      <c r="B896" s="4">
        <v>1526.88</v>
      </c>
      <c r="C896">
        <v>3</v>
      </c>
      <c r="D896">
        <v>602</v>
      </c>
      <c r="E896" s="5">
        <v>40275.457638888889</v>
      </c>
      <c r="F896" s="5">
        <v>40492.502083333333</v>
      </c>
      <c r="G896">
        <v>217</v>
      </c>
      <c r="H896" s="4">
        <v>508.96</v>
      </c>
      <c r="I896">
        <v>5.0460829493087562</v>
      </c>
      <c r="J896" s="4">
        <v>1526.88</v>
      </c>
      <c r="K896" s="4">
        <v>2568.25</v>
      </c>
      <c r="L896" t="s">
        <v>14</v>
      </c>
    </row>
    <row r="897" spans="1:12" x14ac:dyDescent="0.3">
      <c r="A897">
        <v>13634</v>
      </c>
      <c r="B897" s="4">
        <v>3498.31</v>
      </c>
      <c r="C897">
        <v>11</v>
      </c>
      <c r="D897">
        <v>1392</v>
      </c>
      <c r="E897" s="5">
        <v>40188.601388888892</v>
      </c>
      <c r="F897" s="5">
        <v>40512.497916666667</v>
      </c>
      <c r="G897">
        <v>323</v>
      </c>
      <c r="H897" s="4">
        <v>318.02999999999997</v>
      </c>
      <c r="I897">
        <v>12.430340557275541</v>
      </c>
      <c r="J897" s="4">
        <v>3498.31</v>
      </c>
      <c r="K897" s="4">
        <v>3953.2</v>
      </c>
      <c r="L897" t="s">
        <v>14</v>
      </c>
    </row>
    <row r="898" spans="1:12" x14ac:dyDescent="0.3">
      <c r="A898">
        <v>13635</v>
      </c>
      <c r="B898" s="4">
        <v>1928.13</v>
      </c>
      <c r="C898">
        <v>3</v>
      </c>
      <c r="D898">
        <v>1207</v>
      </c>
      <c r="E898" s="5">
        <v>40148.406944444447</v>
      </c>
      <c r="F898" s="5">
        <v>40444.42083333333</v>
      </c>
      <c r="G898">
        <v>296</v>
      </c>
      <c r="H898" s="4">
        <v>642.71</v>
      </c>
      <c r="I898">
        <v>3.699324324324325</v>
      </c>
      <c r="J898" s="4">
        <v>1928.13</v>
      </c>
      <c r="K898" s="4">
        <v>2377.59</v>
      </c>
      <c r="L898" t="s">
        <v>14</v>
      </c>
    </row>
    <row r="899" spans="1:12" x14ac:dyDescent="0.3">
      <c r="A899">
        <v>13639</v>
      </c>
      <c r="B899" s="4">
        <v>312.93</v>
      </c>
      <c r="C899">
        <v>1</v>
      </c>
      <c r="D899">
        <v>197</v>
      </c>
      <c r="E899" s="5">
        <v>40450.420138888891</v>
      </c>
      <c r="F899" s="5">
        <v>40450.420138888891</v>
      </c>
      <c r="G899">
        <v>0</v>
      </c>
      <c r="H899" s="4">
        <v>312.93</v>
      </c>
      <c r="I899">
        <v>12.16666666666667</v>
      </c>
      <c r="J899" s="4">
        <v>312.93</v>
      </c>
      <c r="K899" s="4">
        <v>3807.32</v>
      </c>
      <c r="L899" t="s">
        <v>14</v>
      </c>
    </row>
    <row r="900" spans="1:12" x14ac:dyDescent="0.3">
      <c r="A900">
        <v>13640</v>
      </c>
      <c r="B900" s="4">
        <v>405</v>
      </c>
      <c r="C900">
        <v>1</v>
      </c>
      <c r="D900">
        <v>108</v>
      </c>
      <c r="E900" s="5">
        <v>40275.647916666669</v>
      </c>
      <c r="F900" s="5">
        <v>40275.647916666669</v>
      </c>
      <c r="G900">
        <v>0</v>
      </c>
      <c r="H900" s="4">
        <v>405</v>
      </c>
      <c r="I900">
        <v>12.16666666666667</v>
      </c>
      <c r="J900" s="4">
        <v>405</v>
      </c>
      <c r="K900" s="4">
        <v>4927.5</v>
      </c>
      <c r="L900" t="s">
        <v>14</v>
      </c>
    </row>
    <row r="901" spans="1:12" x14ac:dyDescent="0.3">
      <c r="A901">
        <v>13641</v>
      </c>
      <c r="B901" s="4">
        <v>1016.47</v>
      </c>
      <c r="C901">
        <v>5</v>
      </c>
      <c r="D901">
        <v>1098</v>
      </c>
      <c r="E901" s="5">
        <v>40152.553472222222</v>
      </c>
      <c r="F901" s="5">
        <v>40246.317361111112</v>
      </c>
      <c r="G901">
        <v>93</v>
      </c>
      <c r="H901" s="4">
        <v>203.29</v>
      </c>
      <c r="I901">
        <v>19.623655913978499</v>
      </c>
      <c r="J901" s="4">
        <v>1016.47</v>
      </c>
      <c r="K901" s="4">
        <v>3989.37</v>
      </c>
      <c r="L901" t="s">
        <v>14</v>
      </c>
    </row>
    <row r="902" spans="1:12" x14ac:dyDescent="0.3">
      <c r="A902">
        <v>13642</v>
      </c>
      <c r="B902" s="4">
        <v>159.91999999999999</v>
      </c>
      <c r="C902">
        <v>3</v>
      </c>
      <c r="D902">
        <v>80</v>
      </c>
      <c r="E902" s="5">
        <v>40454.515972222223</v>
      </c>
      <c r="F902" s="5">
        <v>40454.522916666669</v>
      </c>
      <c r="G902">
        <v>0</v>
      </c>
      <c r="H902" s="4">
        <v>53.31</v>
      </c>
      <c r="I902">
        <v>36.5</v>
      </c>
      <c r="J902" s="4">
        <v>159.91999999999999</v>
      </c>
      <c r="K902" s="4">
        <v>1945.69</v>
      </c>
      <c r="L902" t="s">
        <v>14</v>
      </c>
    </row>
    <row r="903" spans="1:12" x14ac:dyDescent="0.3">
      <c r="A903">
        <v>13643</v>
      </c>
      <c r="B903" s="4">
        <v>1637.33</v>
      </c>
      <c r="C903">
        <v>7</v>
      </c>
      <c r="D903">
        <v>629</v>
      </c>
      <c r="E903" s="5">
        <v>40155.533333333333</v>
      </c>
      <c r="F903" s="5">
        <v>40504.638194444437</v>
      </c>
      <c r="G903">
        <v>349</v>
      </c>
      <c r="H903" s="4">
        <v>233.9</v>
      </c>
      <c r="I903">
        <v>7.3209169054441263</v>
      </c>
      <c r="J903" s="4">
        <v>1637.33</v>
      </c>
      <c r="K903" s="4">
        <v>1712.39</v>
      </c>
      <c r="L903" t="s">
        <v>14</v>
      </c>
    </row>
    <row r="904" spans="1:12" x14ac:dyDescent="0.3">
      <c r="A904">
        <v>13646</v>
      </c>
      <c r="B904" s="4">
        <v>326.25</v>
      </c>
      <c r="C904">
        <v>2</v>
      </c>
      <c r="D904">
        <v>79</v>
      </c>
      <c r="E904" s="5">
        <v>40487.5</v>
      </c>
      <c r="F904" s="5">
        <v>40487.509027777778</v>
      </c>
      <c r="G904">
        <v>0</v>
      </c>
      <c r="H904" s="4">
        <v>163.12</v>
      </c>
      <c r="I904">
        <v>24.333333333333329</v>
      </c>
      <c r="J904" s="4">
        <v>326.25</v>
      </c>
      <c r="K904" s="4">
        <v>3969.38</v>
      </c>
      <c r="L904" t="s">
        <v>14</v>
      </c>
    </row>
    <row r="905" spans="1:12" x14ac:dyDescent="0.3">
      <c r="A905">
        <v>13647</v>
      </c>
      <c r="B905" s="4">
        <v>1393.56</v>
      </c>
      <c r="C905">
        <v>4</v>
      </c>
      <c r="D905">
        <v>908</v>
      </c>
      <c r="E905" s="5">
        <v>40283.538194444453</v>
      </c>
      <c r="F905" s="5">
        <v>40392.438194444447</v>
      </c>
      <c r="G905">
        <v>108</v>
      </c>
      <c r="H905" s="4">
        <v>348.39</v>
      </c>
      <c r="I905">
        <v>13.518518518518521</v>
      </c>
      <c r="J905" s="4">
        <v>1393.56</v>
      </c>
      <c r="K905" s="4">
        <v>4709.72</v>
      </c>
      <c r="L905" t="s">
        <v>14</v>
      </c>
    </row>
    <row r="906" spans="1:12" x14ac:dyDescent="0.3">
      <c r="A906">
        <v>13648</v>
      </c>
      <c r="B906" s="4">
        <v>1764.02</v>
      </c>
      <c r="C906">
        <v>8</v>
      </c>
      <c r="D906">
        <v>960</v>
      </c>
      <c r="E906" s="5">
        <v>40148.759027777778</v>
      </c>
      <c r="F906" s="5">
        <v>40486.615277777782</v>
      </c>
      <c r="G906">
        <v>337</v>
      </c>
      <c r="H906" s="4">
        <v>220.5</v>
      </c>
      <c r="I906">
        <v>8.6646884272997031</v>
      </c>
      <c r="J906" s="4">
        <v>1764.02</v>
      </c>
      <c r="K906" s="4">
        <v>1910.59</v>
      </c>
      <c r="L906" t="s">
        <v>14</v>
      </c>
    </row>
    <row r="907" spans="1:12" x14ac:dyDescent="0.3">
      <c r="A907">
        <v>13649</v>
      </c>
      <c r="B907" s="4">
        <v>1332.28</v>
      </c>
      <c r="C907">
        <v>5</v>
      </c>
      <c r="D907">
        <v>724</v>
      </c>
      <c r="E907" s="5">
        <v>40359.690972222219</v>
      </c>
      <c r="F907" s="5">
        <v>40520.615277777782</v>
      </c>
      <c r="G907">
        <v>160</v>
      </c>
      <c r="H907" s="4">
        <v>266.45999999999998</v>
      </c>
      <c r="I907">
        <v>11.40625</v>
      </c>
      <c r="J907" s="4">
        <v>1332.28</v>
      </c>
      <c r="K907" s="4">
        <v>3039.26</v>
      </c>
      <c r="L907" t="s">
        <v>14</v>
      </c>
    </row>
    <row r="908" spans="1:12" x14ac:dyDescent="0.3">
      <c r="A908">
        <v>13650</v>
      </c>
      <c r="B908" s="4">
        <v>1451.66</v>
      </c>
      <c r="C908">
        <v>4</v>
      </c>
      <c r="D908">
        <v>824</v>
      </c>
      <c r="E908" s="5">
        <v>40204.363888888889</v>
      </c>
      <c r="F908" s="5">
        <v>40512.579861111109</v>
      </c>
      <c r="G908">
        <v>308</v>
      </c>
      <c r="H908" s="4">
        <v>362.92</v>
      </c>
      <c r="I908">
        <v>4.7402597402597406</v>
      </c>
      <c r="J908" s="4">
        <v>1451.66</v>
      </c>
      <c r="K908" s="4">
        <v>1720.31</v>
      </c>
      <c r="L908" t="s">
        <v>14</v>
      </c>
    </row>
    <row r="909" spans="1:12" x14ac:dyDescent="0.3">
      <c r="A909">
        <v>13651</v>
      </c>
      <c r="B909" s="4">
        <v>132.65</v>
      </c>
      <c r="C909">
        <v>1</v>
      </c>
      <c r="D909">
        <v>29</v>
      </c>
      <c r="E909" s="5">
        <v>40505.405555555553</v>
      </c>
      <c r="F909" s="5">
        <v>40505.405555555553</v>
      </c>
      <c r="G909">
        <v>0</v>
      </c>
      <c r="H909" s="4">
        <v>132.65</v>
      </c>
      <c r="I909">
        <v>12.16666666666667</v>
      </c>
      <c r="J909" s="4">
        <v>132.65</v>
      </c>
      <c r="K909" s="4">
        <v>1613.91</v>
      </c>
      <c r="L909" t="s">
        <v>12</v>
      </c>
    </row>
    <row r="910" spans="1:12" x14ac:dyDescent="0.3">
      <c r="A910">
        <v>13652</v>
      </c>
      <c r="B910" s="4">
        <v>1475.77</v>
      </c>
      <c r="C910">
        <v>3</v>
      </c>
      <c r="D910">
        <v>992</v>
      </c>
      <c r="E910" s="5">
        <v>40234.734027777777</v>
      </c>
      <c r="F910" s="5">
        <v>40518.38958333333</v>
      </c>
      <c r="G910">
        <v>283</v>
      </c>
      <c r="H910" s="4">
        <v>491.92</v>
      </c>
      <c r="I910">
        <v>3.8692579505300362</v>
      </c>
      <c r="J910" s="4">
        <v>1475.77</v>
      </c>
      <c r="K910" s="4">
        <v>1903.38</v>
      </c>
      <c r="L910" t="s">
        <v>14</v>
      </c>
    </row>
    <row r="911" spans="1:12" x14ac:dyDescent="0.3">
      <c r="A911">
        <v>13653</v>
      </c>
      <c r="B911" s="4">
        <v>152.19999999999999</v>
      </c>
      <c r="C911">
        <v>1</v>
      </c>
      <c r="D911">
        <v>72</v>
      </c>
      <c r="E911" s="5">
        <v>40399.34652777778</v>
      </c>
      <c r="F911" s="5">
        <v>40399.34652777778</v>
      </c>
      <c r="G911">
        <v>0</v>
      </c>
      <c r="H911" s="4">
        <v>152.19999999999999</v>
      </c>
      <c r="I911">
        <v>12.16666666666667</v>
      </c>
      <c r="J911" s="4">
        <v>152.19999999999999</v>
      </c>
      <c r="K911" s="4">
        <v>1851.77</v>
      </c>
      <c r="L911" t="s">
        <v>14</v>
      </c>
    </row>
    <row r="912" spans="1:12" x14ac:dyDescent="0.3">
      <c r="A912">
        <v>13654</v>
      </c>
      <c r="B912" s="4">
        <v>3600.67</v>
      </c>
      <c r="C912">
        <v>5</v>
      </c>
      <c r="D912">
        <v>2580</v>
      </c>
      <c r="E912" s="5">
        <v>40149.488194444442</v>
      </c>
      <c r="F912" s="5">
        <v>40506.695138888892</v>
      </c>
      <c r="G912">
        <v>357</v>
      </c>
      <c r="H912" s="4">
        <v>720.13</v>
      </c>
      <c r="I912">
        <v>5.1120448179271714</v>
      </c>
      <c r="J912" s="4">
        <v>3600.67</v>
      </c>
      <c r="K912" s="4">
        <v>3681.36</v>
      </c>
      <c r="L912" t="s">
        <v>14</v>
      </c>
    </row>
    <row r="913" spans="1:12" x14ac:dyDescent="0.3">
      <c r="A913">
        <v>13655</v>
      </c>
      <c r="B913" s="4">
        <v>1347.54</v>
      </c>
      <c r="C913">
        <v>4</v>
      </c>
      <c r="D913">
        <v>620</v>
      </c>
      <c r="E913" s="5">
        <v>40295.415972222218</v>
      </c>
      <c r="F913" s="5">
        <v>40512.35</v>
      </c>
      <c r="G913">
        <v>216</v>
      </c>
      <c r="H913" s="4">
        <v>336.88</v>
      </c>
      <c r="I913">
        <v>6.7592592592592586</v>
      </c>
      <c r="J913" s="4">
        <v>1347.54</v>
      </c>
      <c r="K913" s="4">
        <v>2277.09</v>
      </c>
      <c r="L913" t="s">
        <v>14</v>
      </c>
    </row>
    <row r="914" spans="1:12" x14ac:dyDescent="0.3">
      <c r="A914">
        <v>13656</v>
      </c>
      <c r="B914" s="4">
        <v>699.2</v>
      </c>
      <c r="C914">
        <v>2</v>
      </c>
      <c r="D914">
        <v>372</v>
      </c>
      <c r="E914" s="5">
        <v>40291.534722222219</v>
      </c>
      <c r="F914" s="5">
        <v>40387.449999999997</v>
      </c>
      <c r="G914">
        <v>95</v>
      </c>
      <c r="H914" s="4">
        <v>349.6</v>
      </c>
      <c r="I914">
        <v>7.6842105263157894</v>
      </c>
      <c r="J914" s="4">
        <v>699.2</v>
      </c>
      <c r="K914" s="4">
        <v>2686.4</v>
      </c>
      <c r="L914" t="s">
        <v>14</v>
      </c>
    </row>
    <row r="915" spans="1:12" x14ac:dyDescent="0.3">
      <c r="A915">
        <v>13658</v>
      </c>
      <c r="B915" s="4">
        <v>3386.33</v>
      </c>
      <c r="C915">
        <v>4</v>
      </c>
      <c r="D915">
        <v>1152</v>
      </c>
      <c r="E915" s="5">
        <v>40214.553472222222</v>
      </c>
      <c r="F915" s="5">
        <v>40503.673611111109</v>
      </c>
      <c r="G915">
        <v>289</v>
      </c>
      <c r="H915" s="4">
        <v>846.58</v>
      </c>
      <c r="I915">
        <v>5.0519031141868513</v>
      </c>
      <c r="J915" s="4">
        <v>3386.33</v>
      </c>
      <c r="K915" s="4">
        <v>4276.8500000000004</v>
      </c>
      <c r="L915" t="s">
        <v>14</v>
      </c>
    </row>
    <row r="916" spans="1:12" x14ac:dyDescent="0.3">
      <c r="A916">
        <v>13659</v>
      </c>
      <c r="B916" s="4">
        <v>3321.68</v>
      </c>
      <c r="C916">
        <v>10</v>
      </c>
      <c r="D916">
        <v>1645</v>
      </c>
      <c r="E916" s="5">
        <v>40226.378472222219</v>
      </c>
      <c r="F916" s="5">
        <v>40470.589583333327</v>
      </c>
      <c r="G916">
        <v>244</v>
      </c>
      <c r="H916" s="4">
        <v>332.17</v>
      </c>
      <c r="I916">
        <v>14.959016393442621</v>
      </c>
      <c r="J916" s="4">
        <v>3321.68</v>
      </c>
      <c r="K916" s="4">
        <v>4968.91</v>
      </c>
      <c r="L916" t="s">
        <v>14</v>
      </c>
    </row>
    <row r="917" spans="1:12" x14ac:dyDescent="0.3">
      <c r="A917">
        <v>13660</v>
      </c>
      <c r="B917" s="4">
        <v>314.58999999999997</v>
      </c>
      <c r="C917">
        <v>1</v>
      </c>
      <c r="D917">
        <v>137</v>
      </c>
      <c r="E917" s="5">
        <v>40486.673611111109</v>
      </c>
      <c r="F917" s="5">
        <v>40486.673611111109</v>
      </c>
      <c r="G917">
        <v>0</v>
      </c>
      <c r="H917" s="4">
        <v>314.58999999999997</v>
      </c>
      <c r="I917">
        <v>12.16666666666667</v>
      </c>
      <c r="J917" s="4">
        <v>314.58999999999997</v>
      </c>
      <c r="K917" s="4">
        <v>3827.51</v>
      </c>
      <c r="L917" t="s">
        <v>14</v>
      </c>
    </row>
    <row r="918" spans="1:12" x14ac:dyDescent="0.3">
      <c r="A918">
        <v>13661</v>
      </c>
      <c r="B918" s="4">
        <v>325.24</v>
      </c>
      <c r="C918">
        <v>1</v>
      </c>
      <c r="D918">
        <v>118</v>
      </c>
      <c r="E918" s="5">
        <v>40283.623611111107</v>
      </c>
      <c r="F918" s="5">
        <v>40283.623611111107</v>
      </c>
      <c r="G918">
        <v>0</v>
      </c>
      <c r="H918" s="4">
        <v>325.24</v>
      </c>
      <c r="I918">
        <v>12.16666666666667</v>
      </c>
      <c r="J918" s="4">
        <v>325.24</v>
      </c>
      <c r="K918" s="4">
        <v>3957.09</v>
      </c>
      <c r="L918" t="s">
        <v>14</v>
      </c>
    </row>
    <row r="919" spans="1:12" x14ac:dyDescent="0.3">
      <c r="A919">
        <v>13662</v>
      </c>
      <c r="B919" s="4">
        <v>1352.35</v>
      </c>
      <c r="C919">
        <v>8</v>
      </c>
      <c r="D919">
        <v>636</v>
      </c>
      <c r="E919" s="5">
        <v>40228.556250000001</v>
      </c>
      <c r="F919" s="5">
        <v>40501.456944444442</v>
      </c>
      <c r="G919">
        <v>272</v>
      </c>
      <c r="H919" s="4">
        <v>169.04</v>
      </c>
      <c r="I919">
        <v>10.73529411764706</v>
      </c>
      <c r="J919" s="4">
        <v>1352.35</v>
      </c>
      <c r="K919" s="4">
        <v>1814.73</v>
      </c>
      <c r="L919" t="s">
        <v>14</v>
      </c>
    </row>
    <row r="920" spans="1:12" x14ac:dyDescent="0.3">
      <c r="A920">
        <v>13663</v>
      </c>
      <c r="B920" s="4">
        <v>1858.04</v>
      </c>
      <c r="C920">
        <v>4</v>
      </c>
      <c r="D920">
        <v>802</v>
      </c>
      <c r="E920" s="5">
        <v>40240.424305555563</v>
      </c>
      <c r="F920" s="5">
        <v>40506.579861111109</v>
      </c>
      <c r="G920">
        <v>266</v>
      </c>
      <c r="H920" s="4">
        <v>464.51</v>
      </c>
      <c r="I920">
        <v>5.488721804511278</v>
      </c>
      <c r="J920" s="4">
        <v>1858.04</v>
      </c>
      <c r="K920" s="4">
        <v>2549.5700000000002</v>
      </c>
      <c r="L920" t="s">
        <v>14</v>
      </c>
    </row>
    <row r="921" spans="1:12" x14ac:dyDescent="0.3">
      <c r="A921">
        <v>13665</v>
      </c>
      <c r="B921" s="4">
        <v>1711.66</v>
      </c>
      <c r="C921">
        <v>3</v>
      </c>
      <c r="D921">
        <v>1652</v>
      </c>
      <c r="E921" s="5">
        <v>40382.561805555553</v>
      </c>
      <c r="F921" s="5">
        <v>40500.54583333333</v>
      </c>
      <c r="G921">
        <v>117</v>
      </c>
      <c r="H921" s="4">
        <v>570.54999999999995</v>
      </c>
      <c r="I921">
        <v>9.3589743589743595</v>
      </c>
      <c r="J921" s="4">
        <v>1711.66</v>
      </c>
      <c r="K921" s="4">
        <v>5339.79</v>
      </c>
      <c r="L921" t="s">
        <v>13</v>
      </c>
    </row>
    <row r="922" spans="1:12" x14ac:dyDescent="0.3">
      <c r="A922">
        <v>13666</v>
      </c>
      <c r="B922" s="4">
        <v>43.25</v>
      </c>
      <c r="C922">
        <v>2</v>
      </c>
      <c r="D922">
        <v>13</v>
      </c>
      <c r="E922" s="5">
        <v>40151.449999999997</v>
      </c>
      <c r="F922" s="5">
        <v>40466.656944444447</v>
      </c>
      <c r="G922">
        <v>315</v>
      </c>
      <c r="H922" s="4">
        <v>21.62</v>
      </c>
      <c r="I922">
        <v>2.3174603174603181</v>
      </c>
      <c r="J922" s="4">
        <v>43.25</v>
      </c>
      <c r="K922" s="4">
        <v>50.12</v>
      </c>
      <c r="L922" t="s">
        <v>12</v>
      </c>
    </row>
    <row r="923" spans="1:12" x14ac:dyDescent="0.3">
      <c r="A923">
        <v>13668</v>
      </c>
      <c r="B923" s="4">
        <v>6726.35</v>
      </c>
      <c r="C923">
        <v>14</v>
      </c>
      <c r="D923">
        <v>2391</v>
      </c>
      <c r="E923" s="5">
        <v>40158.602777777778</v>
      </c>
      <c r="F923" s="5">
        <v>40503.494444444441</v>
      </c>
      <c r="G923">
        <v>344</v>
      </c>
      <c r="H923" s="4">
        <v>480.45</v>
      </c>
      <c r="I923">
        <v>14.854651162790701</v>
      </c>
      <c r="J923" s="4">
        <v>6726.35</v>
      </c>
      <c r="K923" s="4">
        <v>7136.97</v>
      </c>
      <c r="L923" t="s">
        <v>13</v>
      </c>
    </row>
    <row r="924" spans="1:12" x14ac:dyDescent="0.3">
      <c r="A924">
        <v>13669</v>
      </c>
      <c r="B924" s="4">
        <v>195</v>
      </c>
      <c r="C924">
        <v>1</v>
      </c>
      <c r="D924">
        <v>156</v>
      </c>
      <c r="E924" s="5">
        <v>40479.628472222219</v>
      </c>
      <c r="F924" s="5">
        <v>40479.628472222219</v>
      </c>
      <c r="G924">
        <v>0</v>
      </c>
      <c r="H924" s="4">
        <v>195</v>
      </c>
      <c r="I924">
        <v>12.16666666666667</v>
      </c>
      <c r="J924" s="4">
        <v>195</v>
      </c>
      <c r="K924" s="4">
        <v>2372.5</v>
      </c>
      <c r="L924" t="s">
        <v>14</v>
      </c>
    </row>
    <row r="925" spans="1:12" x14ac:dyDescent="0.3">
      <c r="A925">
        <v>13671</v>
      </c>
      <c r="B925" s="4">
        <v>194.95</v>
      </c>
      <c r="C925">
        <v>1</v>
      </c>
      <c r="D925">
        <v>107</v>
      </c>
      <c r="E925" s="5">
        <v>40492.451388888891</v>
      </c>
      <c r="F925" s="5">
        <v>40492.451388888891</v>
      </c>
      <c r="G925">
        <v>0</v>
      </c>
      <c r="H925" s="4">
        <v>194.95</v>
      </c>
      <c r="I925">
        <v>12.16666666666667</v>
      </c>
      <c r="J925" s="4">
        <v>194.95</v>
      </c>
      <c r="K925" s="4">
        <v>2371.89</v>
      </c>
      <c r="L925" t="s">
        <v>14</v>
      </c>
    </row>
    <row r="926" spans="1:12" x14ac:dyDescent="0.3">
      <c r="A926">
        <v>13672</v>
      </c>
      <c r="B926" s="4">
        <v>233.53</v>
      </c>
      <c r="C926">
        <v>1</v>
      </c>
      <c r="D926">
        <v>81</v>
      </c>
      <c r="E926" s="5">
        <v>40156.486111111109</v>
      </c>
      <c r="F926" s="5">
        <v>40156.486111111109</v>
      </c>
      <c r="G926">
        <v>0</v>
      </c>
      <c r="H926" s="4">
        <v>233.53</v>
      </c>
      <c r="I926">
        <v>12.16666666666667</v>
      </c>
      <c r="J926" s="4">
        <v>233.53</v>
      </c>
      <c r="K926" s="4">
        <v>2841.28</v>
      </c>
      <c r="L926" t="s">
        <v>14</v>
      </c>
    </row>
    <row r="927" spans="1:12" x14ac:dyDescent="0.3">
      <c r="A927">
        <v>13674</v>
      </c>
      <c r="B927" s="4">
        <v>240.68</v>
      </c>
      <c r="C927">
        <v>1</v>
      </c>
      <c r="D927">
        <v>102</v>
      </c>
      <c r="E927" s="5">
        <v>40454.445138888892</v>
      </c>
      <c r="F927" s="5">
        <v>40454.445138888892</v>
      </c>
      <c r="G927">
        <v>0</v>
      </c>
      <c r="H927" s="4">
        <v>240.68</v>
      </c>
      <c r="I927">
        <v>12.16666666666667</v>
      </c>
      <c r="J927" s="4">
        <v>240.68</v>
      </c>
      <c r="K927" s="4">
        <v>2928.27</v>
      </c>
      <c r="L927" t="s">
        <v>14</v>
      </c>
    </row>
    <row r="928" spans="1:12" x14ac:dyDescent="0.3">
      <c r="A928">
        <v>13676</v>
      </c>
      <c r="B928" s="4">
        <v>243.9</v>
      </c>
      <c r="C928">
        <v>2</v>
      </c>
      <c r="D928">
        <v>104</v>
      </c>
      <c r="E928" s="5">
        <v>40267.703472222223</v>
      </c>
      <c r="F928" s="5">
        <v>40347.729166666657</v>
      </c>
      <c r="G928">
        <v>80</v>
      </c>
      <c r="H928" s="4">
        <v>121.95</v>
      </c>
      <c r="I928">
        <v>9.125</v>
      </c>
      <c r="J928" s="4">
        <v>243.9</v>
      </c>
      <c r="K928" s="4">
        <v>1112.79</v>
      </c>
      <c r="L928" t="s">
        <v>12</v>
      </c>
    </row>
    <row r="929" spans="1:12" x14ac:dyDescent="0.3">
      <c r="A929">
        <v>13677</v>
      </c>
      <c r="B929" s="4">
        <v>556.19000000000005</v>
      </c>
      <c r="C929">
        <v>2</v>
      </c>
      <c r="D929">
        <v>218</v>
      </c>
      <c r="E929" s="5">
        <v>40366.725694444453</v>
      </c>
      <c r="F929" s="5">
        <v>40482.480555555558</v>
      </c>
      <c r="G929">
        <v>115</v>
      </c>
      <c r="H929" s="4">
        <v>278.08999999999997</v>
      </c>
      <c r="I929">
        <v>6.3478260869565224</v>
      </c>
      <c r="J929" s="4">
        <v>556.19000000000005</v>
      </c>
      <c r="K929" s="4">
        <v>1765.3</v>
      </c>
      <c r="L929" t="s">
        <v>14</v>
      </c>
    </row>
    <row r="930" spans="1:12" x14ac:dyDescent="0.3">
      <c r="A930">
        <v>13679</v>
      </c>
      <c r="B930" s="4">
        <v>281.26</v>
      </c>
      <c r="C930">
        <v>3</v>
      </c>
      <c r="D930">
        <v>102</v>
      </c>
      <c r="E930" s="5">
        <v>40151.702777777777</v>
      </c>
      <c r="F930" s="5">
        <v>40393.509027777778</v>
      </c>
      <c r="G930">
        <v>241</v>
      </c>
      <c r="H930" s="4">
        <v>93.75</v>
      </c>
      <c r="I930">
        <v>4.5435684647302903</v>
      </c>
      <c r="J930" s="4">
        <v>281.26</v>
      </c>
      <c r="K930" s="4">
        <v>425.97</v>
      </c>
      <c r="L930" t="s">
        <v>12</v>
      </c>
    </row>
    <row r="931" spans="1:12" x14ac:dyDescent="0.3">
      <c r="A931">
        <v>13680</v>
      </c>
      <c r="B931" s="4">
        <v>7713.25</v>
      </c>
      <c r="C931">
        <v>8</v>
      </c>
      <c r="D931">
        <v>3316</v>
      </c>
      <c r="E931" s="5">
        <v>40151.593055555553</v>
      </c>
      <c r="F931" s="5">
        <v>40415.545138888891</v>
      </c>
      <c r="G931">
        <v>263</v>
      </c>
      <c r="H931" s="4">
        <v>964.16</v>
      </c>
      <c r="I931">
        <v>11.102661596958169</v>
      </c>
      <c r="J931" s="4">
        <v>7713.25</v>
      </c>
      <c r="K931" s="4">
        <v>10704.7</v>
      </c>
      <c r="L931" t="s">
        <v>13</v>
      </c>
    </row>
    <row r="932" spans="1:12" x14ac:dyDescent="0.3">
      <c r="A932">
        <v>13683</v>
      </c>
      <c r="B932" s="4">
        <v>258.60000000000002</v>
      </c>
      <c r="C932">
        <v>1</v>
      </c>
      <c r="D932">
        <v>180</v>
      </c>
      <c r="E932" s="5">
        <v>40429.416666666657</v>
      </c>
      <c r="F932" s="5">
        <v>40429.416666666657</v>
      </c>
      <c r="G932">
        <v>0</v>
      </c>
      <c r="H932" s="4">
        <v>258.60000000000002</v>
      </c>
      <c r="I932">
        <v>12.16666666666667</v>
      </c>
      <c r="J932" s="4">
        <v>258.60000000000002</v>
      </c>
      <c r="K932" s="4">
        <v>3146.3</v>
      </c>
      <c r="L932" t="s">
        <v>14</v>
      </c>
    </row>
    <row r="933" spans="1:12" x14ac:dyDescent="0.3">
      <c r="A933">
        <v>13684</v>
      </c>
      <c r="B933" s="4">
        <v>529.75</v>
      </c>
      <c r="C933">
        <v>3</v>
      </c>
      <c r="D933">
        <v>196</v>
      </c>
      <c r="E933" s="5">
        <v>40265.616666666669</v>
      </c>
      <c r="F933" s="5">
        <v>40496.481944444437</v>
      </c>
      <c r="G933">
        <v>230</v>
      </c>
      <c r="H933" s="4">
        <v>176.58</v>
      </c>
      <c r="I933">
        <v>4.7608695652173907</v>
      </c>
      <c r="J933" s="4">
        <v>529.75</v>
      </c>
      <c r="K933" s="4">
        <v>840.69</v>
      </c>
      <c r="L933" t="s">
        <v>12</v>
      </c>
    </row>
    <row r="934" spans="1:12" x14ac:dyDescent="0.3">
      <c r="A934">
        <v>13686</v>
      </c>
      <c r="B934" s="4">
        <v>337.04</v>
      </c>
      <c r="C934">
        <v>2</v>
      </c>
      <c r="D934">
        <v>308</v>
      </c>
      <c r="E934" s="5">
        <v>40485.572222222218</v>
      </c>
      <c r="F934" s="5">
        <v>40506.613888888889</v>
      </c>
      <c r="G934">
        <v>21</v>
      </c>
      <c r="H934" s="4">
        <v>168.52</v>
      </c>
      <c r="I934">
        <v>24.333333333333329</v>
      </c>
      <c r="J934" s="4">
        <v>337.04</v>
      </c>
      <c r="K934" s="4">
        <v>4100.6499999999996</v>
      </c>
      <c r="L934" t="s">
        <v>14</v>
      </c>
    </row>
    <row r="935" spans="1:12" x14ac:dyDescent="0.3">
      <c r="A935">
        <v>13687</v>
      </c>
      <c r="B935" s="4">
        <v>11880.84</v>
      </c>
      <c r="C935">
        <v>1</v>
      </c>
      <c r="D935">
        <v>87167</v>
      </c>
      <c r="E935" s="5">
        <v>40448.6875</v>
      </c>
      <c r="F935" s="5">
        <v>40448.6875</v>
      </c>
      <c r="G935">
        <v>0</v>
      </c>
      <c r="H935" s="4">
        <v>11880.84</v>
      </c>
      <c r="I935">
        <v>12.16666666666667</v>
      </c>
      <c r="J935" s="4">
        <v>11880.84</v>
      </c>
      <c r="K935" s="4">
        <v>144550.22</v>
      </c>
      <c r="L935" t="s">
        <v>13</v>
      </c>
    </row>
    <row r="936" spans="1:12" x14ac:dyDescent="0.3">
      <c r="A936">
        <v>13688</v>
      </c>
      <c r="B936" s="4">
        <v>375.5</v>
      </c>
      <c r="C936">
        <v>1</v>
      </c>
      <c r="D936">
        <v>130</v>
      </c>
      <c r="E936" s="5">
        <v>40251.59097222222</v>
      </c>
      <c r="F936" s="5">
        <v>40251.59097222222</v>
      </c>
      <c r="G936">
        <v>0</v>
      </c>
      <c r="H936" s="4">
        <v>375.5</v>
      </c>
      <c r="I936">
        <v>12.16666666666667</v>
      </c>
      <c r="J936" s="4">
        <v>375.5</v>
      </c>
      <c r="K936" s="4">
        <v>4568.58</v>
      </c>
      <c r="L936" t="s">
        <v>14</v>
      </c>
    </row>
    <row r="937" spans="1:12" x14ac:dyDescent="0.3">
      <c r="A937">
        <v>13689</v>
      </c>
      <c r="B937" s="4">
        <v>349.5</v>
      </c>
      <c r="C937">
        <v>1</v>
      </c>
      <c r="D937">
        <v>210</v>
      </c>
      <c r="E937" s="5">
        <v>40442.435416666667</v>
      </c>
      <c r="F937" s="5">
        <v>40442.435416666667</v>
      </c>
      <c r="G937">
        <v>0</v>
      </c>
      <c r="H937" s="4">
        <v>349.5</v>
      </c>
      <c r="I937">
        <v>12.16666666666667</v>
      </c>
      <c r="J937" s="4">
        <v>349.5</v>
      </c>
      <c r="K937" s="4">
        <v>4252.25</v>
      </c>
      <c r="L937" t="s">
        <v>14</v>
      </c>
    </row>
    <row r="938" spans="1:12" x14ac:dyDescent="0.3">
      <c r="A938">
        <v>13691</v>
      </c>
      <c r="B938" s="4">
        <v>212.78</v>
      </c>
      <c r="C938">
        <v>1</v>
      </c>
      <c r="D938">
        <v>145</v>
      </c>
      <c r="E938" s="5">
        <v>40490.731944444437</v>
      </c>
      <c r="F938" s="5">
        <v>40490.731944444437</v>
      </c>
      <c r="G938">
        <v>0</v>
      </c>
      <c r="H938" s="4">
        <v>212.78</v>
      </c>
      <c r="I938">
        <v>12.16666666666667</v>
      </c>
      <c r="J938" s="4">
        <v>212.78</v>
      </c>
      <c r="K938" s="4">
        <v>2588.8200000000002</v>
      </c>
      <c r="L938" t="s">
        <v>14</v>
      </c>
    </row>
    <row r="939" spans="1:12" x14ac:dyDescent="0.3">
      <c r="A939">
        <v>13692</v>
      </c>
      <c r="B939" s="4">
        <v>1626.08</v>
      </c>
      <c r="C939">
        <v>2</v>
      </c>
      <c r="D939">
        <v>875</v>
      </c>
      <c r="E939" s="5">
        <v>40466.561111111107</v>
      </c>
      <c r="F939" s="5">
        <v>40478.414583333331</v>
      </c>
      <c r="G939">
        <v>11</v>
      </c>
      <c r="H939" s="4">
        <v>813.04</v>
      </c>
      <c r="I939">
        <v>24.333333333333329</v>
      </c>
      <c r="J939" s="4">
        <v>1626.08</v>
      </c>
      <c r="K939" s="4">
        <v>19783.97</v>
      </c>
      <c r="L939" t="s">
        <v>13</v>
      </c>
    </row>
    <row r="940" spans="1:12" x14ac:dyDescent="0.3">
      <c r="A940">
        <v>13693</v>
      </c>
      <c r="B940" s="4">
        <v>2011.82</v>
      </c>
      <c r="C940">
        <v>9</v>
      </c>
      <c r="D940">
        <v>880</v>
      </c>
      <c r="E940" s="5">
        <v>40154.478472222218</v>
      </c>
      <c r="F940" s="5">
        <v>40512.76458333333</v>
      </c>
      <c r="G940">
        <v>358</v>
      </c>
      <c r="H940" s="4">
        <v>223.54</v>
      </c>
      <c r="I940">
        <v>9.1759776536312856</v>
      </c>
      <c r="J940" s="4">
        <v>2011.82</v>
      </c>
      <c r="K940" s="4">
        <v>2051.16</v>
      </c>
      <c r="L940" t="s">
        <v>14</v>
      </c>
    </row>
    <row r="941" spans="1:12" x14ac:dyDescent="0.3">
      <c r="A941">
        <v>13694</v>
      </c>
      <c r="B941" s="4">
        <v>131443.19</v>
      </c>
      <c r="C941">
        <v>94</v>
      </c>
      <c r="D941">
        <v>125893</v>
      </c>
      <c r="E941" s="5">
        <v>40151.643055555563</v>
      </c>
      <c r="F941" s="5">
        <v>40513.508333333331</v>
      </c>
      <c r="G941">
        <v>361</v>
      </c>
      <c r="H941" s="4">
        <v>1398.33</v>
      </c>
      <c r="I941">
        <v>95.041551246537395</v>
      </c>
      <c r="J941" s="4">
        <v>131443.19</v>
      </c>
      <c r="K941" s="4">
        <v>132899.62</v>
      </c>
      <c r="L941" t="s">
        <v>13</v>
      </c>
    </row>
    <row r="942" spans="1:12" x14ac:dyDescent="0.3">
      <c r="A942">
        <v>13695</v>
      </c>
      <c r="B942" s="4">
        <v>266.60000000000002</v>
      </c>
      <c r="C942">
        <v>1</v>
      </c>
      <c r="D942">
        <v>188</v>
      </c>
      <c r="E942" s="5">
        <v>40309.463194444441</v>
      </c>
      <c r="F942" s="5">
        <v>40309.463194444441</v>
      </c>
      <c r="G942">
        <v>0</v>
      </c>
      <c r="H942" s="4">
        <v>266.60000000000002</v>
      </c>
      <c r="I942">
        <v>12.16666666666667</v>
      </c>
      <c r="J942" s="4">
        <v>266.60000000000002</v>
      </c>
      <c r="K942" s="4">
        <v>3243.63</v>
      </c>
      <c r="L942" t="s">
        <v>14</v>
      </c>
    </row>
    <row r="943" spans="1:12" x14ac:dyDescent="0.3">
      <c r="A943">
        <v>13696</v>
      </c>
      <c r="B943" s="4">
        <v>2020.4</v>
      </c>
      <c r="C943">
        <v>3</v>
      </c>
      <c r="D943">
        <v>552</v>
      </c>
      <c r="E943" s="5">
        <v>40220.595138888893</v>
      </c>
      <c r="F943" s="5">
        <v>40465.405555555553</v>
      </c>
      <c r="G943">
        <v>244</v>
      </c>
      <c r="H943" s="4">
        <v>673.47</v>
      </c>
      <c r="I943">
        <v>4.4877049180327866</v>
      </c>
      <c r="J943" s="4">
        <v>2020.4</v>
      </c>
      <c r="K943" s="4">
        <v>3022.32</v>
      </c>
      <c r="L943" t="s">
        <v>14</v>
      </c>
    </row>
    <row r="944" spans="1:12" x14ac:dyDescent="0.3">
      <c r="A944">
        <v>13698</v>
      </c>
      <c r="B944" s="4">
        <v>465.53</v>
      </c>
      <c r="C944">
        <v>2</v>
      </c>
      <c r="D944">
        <v>231</v>
      </c>
      <c r="E944" s="5">
        <v>40205.376388888893</v>
      </c>
      <c r="F944" s="5">
        <v>40290.494444444441</v>
      </c>
      <c r="G944">
        <v>85</v>
      </c>
      <c r="H944" s="4">
        <v>232.76</v>
      </c>
      <c r="I944">
        <v>8.5882352941176467</v>
      </c>
      <c r="J944" s="4">
        <v>465.53</v>
      </c>
      <c r="K944" s="4">
        <v>1999.04</v>
      </c>
      <c r="L944" t="s">
        <v>14</v>
      </c>
    </row>
    <row r="945" spans="1:12" x14ac:dyDescent="0.3">
      <c r="A945">
        <v>13699</v>
      </c>
      <c r="B945" s="4">
        <v>455.57</v>
      </c>
      <c r="C945">
        <v>1</v>
      </c>
      <c r="D945">
        <v>153</v>
      </c>
      <c r="E945" s="5">
        <v>40336.543749999997</v>
      </c>
      <c r="F945" s="5">
        <v>40336.543749999997</v>
      </c>
      <c r="G945">
        <v>0</v>
      </c>
      <c r="H945" s="4">
        <v>455.57</v>
      </c>
      <c r="I945">
        <v>12.16666666666667</v>
      </c>
      <c r="J945" s="4">
        <v>455.57</v>
      </c>
      <c r="K945" s="4">
        <v>5542.77</v>
      </c>
      <c r="L945" t="s">
        <v>13</v>
      </c>
    </row>
    <row r="946" spans="1:12" x14ac:dyDescent="0.3">
      <c r="A946">
        <v>13700</v>
      </c>
      <c r="B946" s="4">
        <v>348.34</v>
      </c>
      <c r="C946">
        <v>3</v>
      </c>
      <c r="D946">
        <v>505</v>
      </c>
      <c r="E946" s="5">
        <v>40216.453472222223</v>
      </c>
      <c r="F946" s="5">
        <v>40469.484722222223</v>
      </c>
      <c r="G946">
        <v>253</v>
      </c>
      <c r="H946" s="4">
        <v>116.11</v>
      </c>
      <c r="I946">
        <v>4.3280632411067188</v>
      </c>
      <c r="J946" s="4">
        <v>348.34</v>
      </c>
      <c r="K946" s="4">
        <v>502.55</v>
      </c>
      <c r="L946" t="s">
        <v>12</v>
      </c>
    </row>
    <row r="947" spans="1:12" x14ac:dyDescent="0.3">
      <c r="A947">
        <v>13701</v>
      </c>
      <c r="B947" s="4">
        <v>161</v>
      </c>
      <c r="C947">
        <v>1</v>
      </c>
      <c r="D947">
        <v>80</v>
      </c>
      <c r="E947" s="5">
        <v>40440.527083333327</v>
      </c>
      <c r="F947" s="5">
        <v>40440.527083333327</v>
      </c>
      <c r="G947">
        <v>0</v>
      </c>
      <c r="H947" s="4">
        <v>161</v>
      </c>
      <c r="I947">
        <v>12.16666666666667</v>
      </c>
      <c r="J947" s="4">
        <v>161</v>
      </c>
      <c r="K947" s="4">
        <v>1958.83</v>
      </c>
      <c r="L947" t="s">
        <v>14</v>
      </c>
    </row>
    <row r="948" spans="1:12" x14ac:dyDescent="0.3">
      <c r="A948">
        <v>13702</v>
      </c>
      <c r="B948" s="4">
        <v>135.18</v>
      </c>
      <c r="C948">
        <v>1</v>
      </c>
      <c r="D948">
        <v>74</v>
      </c>
      <c r="E948" s="5">
        <v>40441.486111111109</v>
      </c>
      <c r="F948" s="5">
        <v>40441.486111111109</v>
      </c>
      <c r="G948">
        <v>0</v>
      </c>
      <c r="H948" s="4">
        <v>135.18</v>
      </c>
      <c r="I948">
        <v>12.16666666666667</v>
      </c>
      <c r="J948" s="4">
        <v>135.18</v>
      </c>
      <c r="K948" s="4">
        <v>1644.69</v>
      </c>
      <c r="L948" t="s">
        <v>12</v>
      </c>
    </row>
    <row r="949" spans="1:12" x14ac:dyDescent="0.3">
      <c r="A949">
        <v>13703</v>
      </c>
      <c r="B949" s="4">
        <v>326.06</v>
      </c>
      <c r="C949">
        <v>1</v>
      </c>
      <c r="D949">
        <v>118</v>
      </c>
      <c r="E949" s="5">
        <v>40471.549305555563</v>
      </c>
      <c r="F949" s="5">
        <v>40471.549305555563</v>
      </c>
      <c r="G949">
        <v>0</v>
      </c>
      <c r="H949" s="4">
        <v>326.06</v>
      </c>
      <c r="I949">
        <v>12.16666666666667</v>
      </c>
      <c r="J949" s="4">
        <v>326.06</v>
      </c>
      <c r="K949" s="4">
        <v>3967.06</v>
      </c>
      <c r="L949" t="s">
        <v>14</v>
      </c>
    </row>
    <row r="950" spans="1:12" x14ac:dyDescent="0.3">
      <c r="A950">
        <v>13705</v>
      </c>
      <c r="B950" s="4">
        <v>1323.47</v>
      </c>
      <c r="C950">
        <v>5</v>
      </c>
      <c r="D950">
        <v>646</v>
      </c>
      <c r="E950" s="5">
        <v>40262.72152777778</v>
      </c>
      <c r="F950" s="5">
        <v>40513.436805555553</v>
      </c>
      <c r="G950">
        <v>250</v>
      </c>
      <c r="H950" s="4">
        <v>264.69</v>
      </c>
      <c r="I950">
        <v>7.3</v>
      </c>
      <c r="J950" s="4">
        <v>1323.47</v>
      </c>
      <c r="K950" s="4">
        <v>1932.27</v>
      </c>
      <c r="L950" t="s">
        <v>14</v>
      </c>
    </row>
    <row r="951" spans="1:12" x14ac:dyDescent="0.3">
      <c r="A951">
        <v>13706</v>
      </c>
      <c r="B951" s="4">
        <v>300.38</v>
      </c>
      <c r="C951">
        <v>1</v>
      </c>
      <c r="D951">
        <v>112</v>
      </c>
      <c r="E951" s="5">
        <v>40260.387499999997</v>
      </c>
      <c r="F951" s="5">
        <v>40260.387499999997</v>
      </c>
      <c r="G951">
        <v>0</v>
      </c>
      <c r="H951" s="4">
        <v>300.38</v>
      </c>
      <c r="I951">
        <v>12.16666666666667</v>
      </c>
      <c r="J951" s="4">
        <v>300.38</v>
      </c>
      <c r="K951" s="4">
        <v>3654.62</v>
      </c>
      <c r="L951" t="s">
        <v>14</v>
      </c>
    </row>
    <row r="952" spans="1:12" x14ac:dyDescent="0.3">
      <c r="A952">
        <v>13707</v>
      </c>
      <c r="B952" s="4">
        <v>2559.4499999999998</v>
      </c>
      <c r="C952">
        <v>3</v>
      </c>
      <c r="D952">
        <v>1859</v>
      </c>
      <c r="E952" s="5">
        <v>40350.497916666667</v>
      </c>
      <c r="F952" s="5">
        <v>40457.420138888891</v>
      </c>
      <c r="G952">
        <v>106</v>
      </c>
      <c r="H952" s="4">
        <v>853.15</v>
      </c>
      <c r="I952">
        <v>10.33018867924528</v>
      </c>
      <c r="J952" s="4">
        <v>2559.4499999999998</v>
      </c>
      <c r="K952" s="4">
        <v>8813.2000000000007</v>
      </c>
      <c r="L952" t="s">
        <v>13</v>
      </c>
    </row>
    <row r="953" spans="1:12" x14ac:dyDescent="0.3">
      <c r="A953">
        <v>13709</v>
      </c>
      <c r="B953" s="4">
        <v>1263.7</v>
      </c>
      <c r="C953">
        <v>5</v>
      </c>
      <c r="D953">
        <v>614</v>
      </c>
      <c r="E953" s="5">
        <v>40189.444444444453</v>
      </c>
      <c r="F953" s="5">
        <v>40440.636805555558</v>
      </c>
      <c r="G953">
        <v>251</v>
      </c>
      <c r="H953" s="4">
        <v>252.74</v>
      </c>
      <c r="I953">
        <v>7.2709163346613543</v>
      </c>
      <c r="J953" s="4">
        <v>1263.7</v>
      </c>
      <c r="K953" s="4">
        <v>1837.65</v>
      </c>
      <c r="L953" t="s">
        <v>14</v>
      </c>
    </row>
    <row r="954" spans="1:12" x14ac:dyDescent="0.3">
      <c r="A954">
        <v>13710</v>
      </c>
      <c r="B954" s="4">
        <v>329.04</v>
      </c>
      <c r="C954">
        <v>2</v>
      </c>
      <c r="D954">
        <v>160</v>
      </c>
      <c r="E954" s="5">
        <v>40274.537499999999</v>
      </c>
      <c r="F954" s="5">
        <v>40463.431944444441</v>
      </c>
      <c r="G954">
        <v>188</v>
      </c>
      <c r="H954" s="4">
        <v>164.52</v>
      </c>
      <c r="I954">
        <v>3.8829787234042552</v>
      </c>
      <c r="J954" s="4">
        <v>329.04</v>
      </c>
      <c r="K954" s="4">
        <v>638.83000000000004</v>
      </c>
      <c r="L954" t="s">
        <v>12</v>
      </c>
    </row>
    <row r="955" spans="1:12" x14ac:dyDescent="0.3">
      <c r="A955">
        <v>13711</v>
      </c>
      <c r="B955" s="4">
        <v>1540.2</v>
      </c>
      <c r="C955">
        <v>7</v>
      </c>
      <c r="D955">
        <v>679</v>
      </c>
      <c r="E955" s="5">
        <v>40162.794444444437</v>
      </c>
      <c r="F955" s="5">
        <v>40480.628472222219</v>
      </c>
      <c r="G955">
        <v>317</v>
      </c>
      <c r="H955" s="4">
        <v>220.03</v>
      </c>
      <c r="I955">
        <v>8.0599369085173507</v>
      </c>
      <c r="J955" s="4">
        <v>1540.2</v>
      </c>
      <c r="K955" s="4">
        <v>1773.42</v>
      </c>
      <c r="L955" t="s">
        <v>14</v>
      </c>
    </row>
    <row r="956" spans="1:12" x14ac:dyDescent="0.3">
      <c r="A956">
        <v>13712</v>
      </c>
      <c r="B956" s="4">
        <v>537.58000000000004</v>
      </c>
      <c r="C956">
        <v>1</v>
      </c>
      <c r="D956">
        <v>776</v>
      </c>
      <c r="E956" s="5">
        <v>40276.469444444447</v>
      </c>
      <c r="F956" s="5">
        <v>40276.469444444447</v>
      </c>
      <c r="G956">
        <v>0</v>
      </c>
      <c r="H956" s="4">
        <v>537.58000000000004</v>
      </c>
      <c r="I956">
        <v>12.16666666666667</v>
      </c>
      <c r="J956" s="4">
        <v>537.58000000000004</v>
      </c>
      <c r="K956" s="4">
        <v>6540.56</v>
      </c>
      <c r="L956" t="s">
        <v>13</v>
      </c>
    </row>
    <row r="957" spans="1:12" x14ac:dyDescent="0.3">
      <c r="A957">
        <v>13713</v>
      </c>
      <c r="B957" s="4">
        <v>743.26</v>
      </c>
      <c r="C957">
        <v>3</v>
      </c>
      <c r="D957">
        <v>286</v>
      </c>
      <c r="E957" s="5">
        <v>40303.699999999997</v>
      </c>
      <c r="F957" s="5">
        <v>40478.679166666669</v>
      </c>
      <c r="G957">
        <v>174</v>
      </c>
      <c r="H957" s="4">
        <v>247.75</v>
      </c>
      <c r="I957">
        <v>6.2931034482758621</v>
      </c>
      <c r="J957" s="4">
        <v>743.26</v>
      </c>
      <c r="K957" s="4">
        <v>1559.14</v>
      </c>
      <c r="L957" t="s">
        <v>12</v>
      </c>
    </row>
    <row r="958" spans="1:12" x14ac:dyDescent="0.3">
      <c r="A958">
        <v>13714</v>
      </c>
      <c r="B958" s="4">
        <v>161.35</v>
      </c>
      <c r="C958">
        <v>1</v>
      </c>
      <c r="D958">
        <v>50</v>
      </c>
      <c r="E958" s="5">
        <v>40421.581250000003</v>
      </c>
      <c r="F958" s="5">
        <v>40421.581250000003</v>
      </c>
      <c r="G958">
        <v>0</v>
      </c>
      <c r="H958" s="4">
        <v>161.35</v>
      </c>
      <c r="I958">
        <v>12.16666666666667</v>
      </c>
      <c r="J958" s="4">
        <v>161.35</v>
      </c>
      <c r="K958" s="4">
        <v>1963.09</v>
      </c>
      <c r="L958" t="s">
        <v>14</v>
      </c>
    </row>
    <row r="959" spans="1:12" x14ac:dyDescent="0.3">
      <c r="A959">
        <v>13715</v>
      </c>
      <c r="B959" s="4">
        <v>7403.95</v>
      </c>
      <c r="C959">
        <v>13</v>
      </c>
      <c r="D959">
        <v>4371</v>
      </c>
      <c r="E959" s="5">
        <v>40248.647916666669</v>
      </c>
      <c r="F959" s="5">
        <v>40514.369444444441</v>
      </c>
      <c r="G959">
        <v>265</v>
      </c>
      <c r="H959" s="4">
        <v>569.53</v>
      </c>
      <c r="I959">
        <v>17.90566037735849</v>
      </c>
      <c r="J959" s="4">
        <v>7403.95</v>
      </c>
      <c r="K959" s="4">
        <v>10197.89</v>
      </c>
      <c r="L959" t="s">
        <v>13</v>
      </c>
    </row>
    <row r="960" spans="1:12" x14ac:dyDescent="0.3">
      <c r="A960">
        <v>13717</v>
      </c>
      <c r="B960" s="4">
        <v>318.29000000000002</v>
      </c>
      <c r="C960">
        <v>2</v>
      </c>
      <c r="D960">
        <v>185</v>
      </c>
      <c r="E960" s="5">
        <v>40401.402777777781</v>
      </c>
      <c r="F960" s="5">
        <v>40429.678472222222</v>
      </c>
      <c r="G960">
        <v>28</v>
      </c>
      <c r="H960" s="4">
        <v>159.15</v>
      </c>
      <c r="I960">
        <v>24.333333333333329</v>
      </c>
      <c r="J960" s="4">
        <v>318.29000000000002</v>
      </c>
      <c r="K960" s="4">
        <v>3872.53</v>
      </c>
      <c r="L960" t="s">
        <v>14</v>
      </c>
    </row>
    <row r="961" spans="1:12" x14ac:dyDescent="0.3">
      <c r="A961">
        <v>13719</v>
      </c>
      <c r="B961" s="4">
        <v>1773.57</v>
      </c>
      <c r="C961">
        <v>6</v>
      </c>
      <c r="D961">
        <v>990</v>
      </c>
      <c r="E961" s="5">
        <v>40315.60833333333</v>
      </c>
      <c r="F961" s="5">
        <v>40493.527777777781</v>
      </c>
      <c r="G961">
        <v>177</v>
      </c>
      <c r="H961" s="4">
        <v>295.58999999999997</v>
      </c>
      <c r="I961">
        <v>12.372881355932201</v>
      </c>
      <c r="J961" s="4">
        <v>1773.57</v>
      </c>
      <c r="K961" s="4">
        <v>3657.36</v>
      </c>
      <c r="L961" t="s">
        <v>14</v>
      </c>
    </row>
    <row r="962" spans="1:12" x14ac:dyDescent="0.3">
      <c r="A962">
        <v>13721</v>
      </c>
      <c r="B962" s="4">
        <v>217.4</v>
      </c>
      <c r="C962">
        <v>1</v>
      </c>
      <c r="D962">
        <v>196</v>
      </c>
      <c r="E962" s="5">
        <v>40491.749305555553</v>
      </c>
      <c r="F962" s="5">
        <v>40491.749305555553</v>
      </c>
      <c r="G962">
        <v>0</v>
      </c>
      <c r="H962" s="4">
        <v>217.4</v>
      </c>
      <c r="I962">
        <v>12.16666666666667</v>
      </c>
      <c r="J962" s="4">
        <v>217.4</v>
      </c>
      <c r="K962" s="4">
        <v>2645.03</v>
      </c>
      <c r="L962" t="s">
        <v>14</v>
      </c>
    </row>
    <row r="963" spans="1:12" x14ac:dyDescent="0.3">
      <c r="A963">
        <v>13722</v>
      </c>
      <c r="B963" s="4">
        <v>3260</v>
      </c>
      <c r="C963">
        <v>7</v>
      </c>
      <c r="D963">
        <v>1658</v>
      </c>
      <c r="E963" s="5">
        <v>40240.592361111107</v>
      </c>
      <c r="F963" s="5">
        <v>40466.429166666669</v>
      </c>
      <c r="G963">
        <v>225</v>
      </c>
      <c r="H963" s="4">
        <v>465.71</v>
      </c>
      <c r="I963">
        <v>11.35555555555556</v>
      </c>
      <c r="J963" s="4">
        <v>3260</v>
      </c>
      <c r="K963" s="4">
        <v>5288.44</v>
      </c>
      <c r="L963" t="s">
        <v>13</v>
      </c>
    </row>
    <row r="964" spans="1:12" x14ac:dyDescent="0.3">
      <c r="A964">
        <v>13723</v>
      </c>
      <c r="B964" s="4">
        <v>1009.35</v>
      </c>
      <c r="C964">
        <v>5</v>
      </c>
      <c r="D964">
        <v>586</v>
      </c>
      <c r="E964" s="5">
        <v>40275.605555555558</v>
      </c>
      <c r="F964" s="5">
        <v>40494.707638888889</v>
      </c>
      <c r="G964">
        <v>219</v>
      </c>
      <c r="H964" s="4">
        <v>201.87</v>
      </c>
      <c r="I964">
        <v>8.3333333333333321</v>
      </c>
      <c r="J964" s="4">
        <v>1009.35</v>
      </c>
      <c r="K964" s="4">
        <v>1682.25</v>
      </c>
      <c r="L964" t="s">
        <v>14</v>
      </c>
    </row>
    <row r="965" spans="1:12" x14ac:dyDescent="0.3">
      <c r="A965">
        <v>13724</v>
      </c>
      <c r="B965" s="4">
        <v>213.01</v>
      </c>
      <c r="C965">
        <v>1</v>
      </c>
      <c r="D965">
        <v>130</v>
      </c>
      <c r="E965" s="5">
        <v>40249.644444444442</v>
      </c>
      <c r="F965" s="5">
        <v>40249.644444444442</v>
      </c>
      <c r="G965">
        <v>0</v>
      </c>
      <c r="H965" s="4">
        <v>213.01</v>
      </c>
      <c r="I965">
        <v>12.16666666666667</v>
      </c>
      <c r="J965" s="4">
        <v>213.01</v>
      </c>
      <c r="K965" s="4">
        <v>2591.62</v>
      </c>
      <c r="L965" t="s">
        <v>14</v>
      </c>
    </row>
    <row r="966" spans="1:12" x14ac:dyDescent="0.3">
      <c r="A966">
        <v>13727</v>
      </c>
      <c r="B966" s="4">
        <v>746.57</v>
      </c>
      <c r="C966">
        <v>6</v>
      </c>
      <c r="D966">
        <v>208</v>
      </c>
      <c r="E966" s="5">
        <v>40156.559027777781</v>
      </c>
      <c r="F966" s="5">
        <v>40275.509722222218</v>
      </c>
      <c r="G966">
        <v>118</v>
      </c>
      <c r="H966" s="4">
        <v>124.43</v>
      </c>
      <c r="I966">
        <v>18.559322033898312</v>
      </c>
      <c r="J966" s="4">
        <v>746.57</v>
      </c>
      <c r="K966" s="4">
        <v>2309.31</v>
      </c>
      <c r="L966" t="s">
        <v>14</v>
      </c>
    </row>
    <row r="967" spans="1:12" x14ac:dyDescent="0.3">
      <c r="A967">
        <v>13728</v>
      </c>
      <c r="B967" s="4">
        <v>1839.03</v>
      </c>
      <c r="C967">
        <v>10</v>
      </c>
      <c r="D967">
        <v>811</v>
      </c>
      <c r="E967" s="5">
        <v>40156.717361111107</v>
      </c>
      <c r="F967" s="5">
        <v>40499.576388888891</v>
      </c>
      <c r="G967">
        <v>342</v>
      </c>
      <c r="H967" s="4">
        <v>183.9</v>
      </c>
      <c r="I967">
        <v>10.672514619883041</v>
      </c>
      <c r="J967" s="4">
        <v>1839.03</v>
      </c>
      <c r="K967" s="4">
        <v>1962.71</v>
      </c>
      <c r="L967" t="s">
        <v>14</v>
      </c>
    </row>
    <row r="968" spans="1:12" x14ac:dyDescent="0.3">
      <c r="A968">
        <v>13729</v>
      </c>
      <c r="B968" s="4">
        <v>724.73</v>
      </c>
      <c r="C968">
        <v>3</v>
      </c>
      <c r="D968">
        <v>419</v>
      </c>
      <c r="E968" s="5">
        <v>40202.622916666667</v>
      </c>
      <c r="F968" s="5">
        <v>40451.447222222218</v>
      </c>
      <c r="G968">
        <v>248</v>
      </c>
      <c r="H968" s="4">
        <v>241.58</v>
      </c>
      <c r="I968">
        <v>4.415322580645161</v>
      </c>
      <c r="J968" s="4">
        <v>724.73</v>
      </c>
      <c r="K968" s="4">
        <v>1066.6400000000001</v>
      </c>
      <c r="L968" t="s">
        <v>12</v>
      </c>
    </row>
    <row r="969" spans="1:12" x14ac:dyDescent="0.3">
      <c r="A969">
        <v>13733</v>
      </c>
      <c r="B969" s="4">
        <v>487.03</v>
      </c>
      <c r="C969">
        <v>2</v>
      </c>
      <c r="D969">
        <v>335</v>
      </c>
      <c r="E969" s="5">
        <v>40151.644444444442</v>
      </c>
      <c r="F969" s="5">
        <v>40476.512499999997</v>
      </c>
      <c r="G969">
        <v>324</v>
      </c>
      <c r="H969" s="4">
        <v>243.52</v>
      </c>
      <c r="I969">
        <v>2.2530864197530862</v>
      </c>
      <c r="J969" s="4">
        <v>487.03</v>
      </c>
      <c r="K969" s="4">
        <v>548.66</v>
      </c>
      <c r="L969" t="s">
        <v>12</v>
      </c>
    </row>
    <row r="970" spans="1:12" x14ac:dyDescent="0.3">
      <c r="A970">
        <v>13734</v>
      </c>
      <c r="B970" s="4">
        <v>6701.64</v>
      </c>
      <c r="C970">
        <v>4</v>
      </c>
      <c r="D970">
        <v>303</v>
      </c>
      <c r="E970" s="5">
        <v>40284.362500000003</v>
      </c>
      <c r="F970" s="5">
        <v>40378.50277777778</v>
      </c>
      <c r="G970">
        <v>94</v>
      </c>
      <c r="H970" s="4">
        <v>1675.41</v>
      </c>
      <c r="I970">
        <v>15.531914893617021</v>
      </c>
      <c r="J970" s="4">
        <v>6701.64</v>
      </c>
      <c r="K970" s="4">
        <v>26022.33</v>
      </c>
      <c r="L970" t="s">
        <v>13</v>
      </c>
    </row>
    <row r="971" spans="1:12" x14ac:dyDescent="0.3">
      <c r="A971">
        <v>13735</v>
      </c>
      <c r="B971" s="4">
        <v>6927.98</v>
      </c>
      <c r="C971">
        <v>9</v>
      </c>
      <c r="D971">
        <v>3028</v>
      </c>
      <c r="E971" s="5">
        <v>40160.563194444447</v>
      </c>
      <c r="F971" s="5">
        <v>40510.571527777778</v>
      </c>
      <c r="G971">
        <v>350</v>
      </c>
      <c r="H971" s="4">
        <v>769.78</v>
      </c>
      <c r="I971">
        <v>9.3857142857142861</v>
      </c>
      <c r="J971" s="4">
        <v>6927.98</v>
      </c>
      <c r="K971" s="4">
        <v>7224.89</v>
      </c>
      <c r="L971" t="s">
        <v>13</v>
      </c>
    </row>
    <row r="972" spans="1:12" x14ac:dyDescent="0.3">
      <c r="A972">
        <v>13736</v>
      </c>
      <c r="B972" s="4">
        <v>2034.31</v>
      </c>
      <c r="C972">
        <v>5</v>
      </c>
      <c r="D972">
        <v>1055</v>
      </c>
      <c r="E972" s="5">
        <v>40153.504861111112</v>
      </c>
      <c r="F972" s="5">
        <v>40461.486805555563</v>
      </c>
      <c r="G972">
        <v>307</v>
      </c>
      <c r="H972" s="4">
        <v>406.86</v>
      </c>
      <c r="I972">
        <v>5.9446254071661242</v>
      </c>
      <c r="J972" s="4">
        <v>2034.31</v>
      </c>
      <c r="K972" s="4">
        <v>2418.64</v>
      </c>
      <c r="L972" t="s">
        <v>14</v>
      </c>
    </row>
    <row r="973" spans="1:12" x14ac:dyDescent="0.3">
      <c r="A973">
        <v>13738</v>
      </c>
      <c r="B973" s="4">
        <v>440.93</v>
      </c>
      <c r="C973">
        <v>1</v>
      </c>
      <c r="D973">
        <v>240</v>
      </c>
      <c r="E973" s="5">
        <v>40490.640972222223</v>
      </c>
      <c r="F973" s="5">
        <v>40490.640972222223</v>
      </c>
      <c r="G973">
        <v>0</v>
      </c>
      <c r="H973" s="4">
        <v>440.93</v>
      </c>
      <c r="I973">
        <v>12.16666666666667</v>
      </c>
      <c r="J973" s="4">
        <v>440.93</v>
      </c>
      <c r="K973" s="4">
        <v>5364.65</v>
      </c>
      <c r="L973" t="s">
        <v>13</v>
      </c>
    </row>
    <row r="974" spans="1:12" x14ac:dyDescent="0.3">
      <c r="A974">
        <v>13739</v>
      </c>
      <c r="B974" s="4">
        <v>75.3</v>
      </c>
      <c r="C974">
        <v>1</v>
      </c>
      <c r="D974">
        <v>22</v>
      </c>
      <c r="E974" s="5">
        <v>40359.434027777781</v>
      </c>
      <c r="F974" s="5">
        <v>40359.434027777781</v>
      </c>
      <c r="G974">
        <v>0</v>
      </c>
      <c r="H974" s="4">
        <v>75.3</v>
      </c>
      <c r="I974">
        <v>12.16666666666667</v>
      </c>
      <c r="J974" s="4">
        <v>75.3</v>
      </c>
      <c r="K974" s="4">
        <v>916.15</v>
      </c>
      <c r="L974" t="s">
        <v>12</v>
      </c>
    </row>
    <row r="975" spans="1:12" x14ac:dyDescent="0.3">
      <c r="A975">
        <v>13740</v>
      </c>
      <c r="B975" s="4">
        <v>1247.02</v>
      </c>
      <c r="C975">
        <v>4</v>
      </c>
      <c r="D975">
        <v>566</v>
      </c>
      <c r="E975" s="5">
        <v>40149.515277777777</v>
      </c>
      <c r="F975" s="5">
        <v>40471.5625</v>
      </c>
      <c r="G975">
        <v>322</v>
      </c>
      <c r="H975" s="4">
        <v>311.76</v>
      </c>
      <c r="I975">
        <v>4.5341614906832293</v>
      </c>
      <c r="J975" s="4">
        <v>1247.02</v>
      </c>
      <c r="K975" s="4">
        <v>1413.55</v>
      </c>
      <c r="L975" t="s">
        <v>12</v>
      </c>
    </row>
    <row r="976" spans="1:12" x14ac:dyDescent="0.3">
      <c r="A976">
        <v>13745</v>
      </c>
      <c r="B976" s="4">
        <v>477.32</v>
      </c>
      <c r="C976">
        <v>1</v>
      </c>
      <c r="D976">
        <v>650</v>
      </c>
      <c r="E976" s="5">
        <v>40340.72152777778</v>
      </c>
      <c r="F976" s="5">
        <v>40340.72152777778</v>
      </c>
      <c r="G976">
        <v>0</v>
      </c>
      <c r="H976" s="4">
        <v>477.32</v>
      </c>
      <c r="I976">
        <v>12.16666666666667</v>
      </c>
      <c r="J976" s="4">
        <v>477.32</v>
      </c>
      <c r="K976" s="4">
        <v>5807.39</v>
      </c>
      <c r="L976" t="s">
        <v>13</v>
      </c>
    </row>
    <row r="977" spans="1:12" x14ac:dyDescent="0.3">
      <c r="A977">
        <v>13746</v>
      </c>
      <c r="B977" s="4">
        <v>176.69</v>
      </c>
      <c r="C977">
        <v>1</v>
      </c>
      <c r="D977">
        <v>83</v>
      </c>
      <c r="E977" s="5">
        <v>40473.496527777781</v>
      </c>
      <c r="F977" s="5">
        <v>40473.496527777781</v>
      </c>
      <c r="G977">
        <v>0</v>
      </c>
      <c r="H977" s="4">
        <v>176.69</v>
      </c>
      <c r="I977">
        <v>12.16666666666667</v>
      </c>
      <c r="J977" s="4">
        <v>176.69</v>
      </c>
      <c r="K977" s="4">
        <v>2149.73</v>
      </c>
      <c r="L977" t="s">
        <v>14</v>
      </c>
    </row>
    <row r="978" spans="1:12" x14ac:dyDescent="0.3">
      <c r="A978">
        <v>13747</v>
      </c>
      <c r="B978" s="4">
        <v>169.8</v>
      </c>
      <c r="C978">
        <v>2</v>
      </c>
      <c r="D978">
        <v>60</v>
      </c>
      <c r="E978" s="5">
        <v>40462.385416666657</v>
      </c>
      <c r="F978" s="5">
        <v>40513.442361111112</v>
      </c>
      <c r="G978">
        <v>51</v>
      </c>
      <c r="H978" s="4">
        <v>84.9</v>
      </c>
      <c r="I978">
        <v>14.313725490196081</v>
      </c>
      <c r="J978" s="4">
        <v>169.8</v>
      </c>
      <c r="K978" s="4">
        <v>1215.24</v>
      </c>
      <c r="L978" t="s">
        <v>12</v>
      </c>
    </row>
    <row r="979" spans="1:12" x14ac:dyDescent="0.3">
      <c r="A979">
        <v>13748</v>
      </c>
      <c r="B979" s="4">
        <v>1320.1</v>
      </c>
      <c r="C979">
        <v>5</v>
      </c>
      <c r="D979">
        <v>669</v>
      </c>
      <c r="E979" s="5">
        <v>40148.697222222218</v>
      </c>
      <c r="F979" s="5">
        <v>40513.375</v>
      </c>
      <c r="G979">
        <v>364</v>
      </c>
      <c r="H979" s="4">
        <v>264.02</v>
      </c>
      <c r="I979">
        <v>5.0137362637362637</v>
      </c>
      <c r="J979" s="4">
        <v>1320.1</v>
      </c>
      <c r="K979" s="4">
        <v>1323.73</v>
      </c>
      <c r="L979" t="s">
        <v>12</v>
      </c>
    </row>
    <row r="980" spans="1:12" x14ac:dyDescent="0.3">
      <c r="A980">
        <v>13750</v>
      </c>
      <c r="B980" s="4">
        <v>1954.92</v>
      </c>
      <c r="C980">
        <v>6</v>
      </c>
      <c r="D980">
        <v>854</v>
      </c>
      <c r="E980" s="5">
        <v>40269.617361111108</v>
      </c>
      <c r="F980" s="5">
        <v>40506.463194444441</v>
      </c>
      <c r="G980">
        <v>236</v>
      </c>
      <c r="H980" s="4">
        <v>325.82</v>
      </c>
      <c r="I980">
        <v>9.279661016949154</v>
      </c>
      <c r="J980" s="4">
        <v>1954.92</v>
      </c>
      <c r="K980" s="4">
        <v>3023.5</v>
      </c>
      <c r="L980" t="s">
        <v>14</v>
      </c>
    </row>
    <row r="981" spans="1:12" x14ac:dyDescent="0.3">
      <c r="A981">
        <v>13752</v>
      </c>
      <c r="B981" s="4">
        <v>404.45</v>
      </c>
      <c r="C981">
        <v>1</v>
      </c>
      <c r="D981">
        <v>131</v>
      </c>
      <c r="E981" s="5">
        <v>40359.432638888888</v>
      </c>
      <c r="F981" s="5">
        <v>40359.432638888888</v>
      </c>
      <c r="G981">
        <v>0</v>
      </c>
      <c r="H981" s="4">
        <v>404.45</v>
      </c>
      <c r="I981">
        <v>12.16666666666667</v>
      </c>
      <c r="J981" s="4">
        <v>404.45</v>
      </c>
      <c r="K981" s="4">
        <v>4920.8100000000004</v>
      </c>
      <c r="L981" t="s">
        <v>14</v>
      </c>
    </row>
    <row r="982" spans="1:12" x14ac:dyDescent="0.3">
      <c r="A982">
        <v>13753</v>
      </c>
      <c r="B982" s="4">
        <v>1353.31</v>
      </c>
      <c r="C982">
        <v>3</v>
      </c>
      <c r="D982">
        <v>938</v>
      </c>
      <c r="E982" s="5">
        <v>40150.430555555547</v>
      </c>
      <c r="F982" s="5">
        <v>40288.588888888888</v>
      </c>
      <c r="G982">
        <v>138</v>
      </c>
      <c r="H982" s="4">
        <v>451.1</v>
      </c>
      <c r="I982">
        <v>7.9347826086956523</v>
      </c>
      <c r="J982" s="4">
        <v>1353.31</v>
      </c>
      <c r="K982" s="4">
        <v>3579.41</v>
      </c>
      <c r="L982" t="s">
        <v>14</v>
      </c>
    </row>
    <row r="983" spans="1:12" x14ac:dyDescent="0.3">
      <c r="A983">
        <v>13754</v>
      </c>
      <c r="B983" s="4">
        <v>164.45</v>
      </c>
      <c r="C983">
        <v>1</v>
      </c>
      <c r="D983">
        <v>101</v>
      </c>
      <c r="E983" s="5">
        <v>40449.645138888889</v>
      </c>
      <c r="F983" s="5">
        <v>40449.645138888889</v>
      </c>
      <c r="G983">
        <v>0</v>
      </c>
      <c r="H983" s="4">
        <v>164.45</v>
      </c>
      <c r="I983">
        <v>12.16666666666667</v>
      </c>
      <c r="J983" s="4">
        <v>164.45</v>
      </c>
      <c r="K983" s="4">
        <v>2000.81</v>
      </c>
      <c r="L983" t="s">
        <v>14</v>
      </c>
    </row>
    <row r="984" spans="1:12" x14ac:dyDescent="0.3">
      <c r="A984">
        <v>13756</v>
      </c>
      <c r="B984" s="4">
        <v>4017.98</v>
      </c>
      <c r="C984">
        <v>10</v>
      </c>
      <c r="D984">
        <v>2253</v>
      </c>
      <c r="E984" s="5">
        <v>40162.637499999997</v>
      </c>
      <c r="F984" s="5">
        <v>40519.486805555563</v>
      </c>
      <c r="G984">
        <v>356</v>
      </c>
      <c r="H984" s="4">
        <v>401.8</v>
      </c>
      <c r="I984">
        <v>10.252808988764039</v>
      </c>
      <c r="J984" s="4">
        <v>4017.98</v>
      </c>
      <c r="K984" s="4">
        <v>4119.5600000000004</v>
      </c>
      <c r="L984" t="s">
        <v>14</v>
      </c>
    </row>
    <row r="985" spans="1:12" x14ac:dyDescent="0.3">
      <c r="A985">
        <v>13757</v>
      </c>
      <c r="B985" s="4">
        <v>195.55</v>
      </c>
      <c r="C985">
        <v>1</v>
      </c>
      <c r="D985">
        <v>54</v>
      </c>
      <c r="E985" s="5">
        <v>40212.525694444441</v>
      </c>
      <c r="F985" s="5">
        <v>40212.525694444441</v>
      </c>
      <c r="G985">
        <v>0</v>
      </c>
      <c r="H985" s="4">
        <v>195.55</v>
      </c>
      <c r="I985">
        <v>12.16666666666667</v>
      </c>
      <c r="J985" s="4">
        <v>195.55</v>
      </c>
      <c r="K985" s="4">
        <v>2379.19</v>
      </c>
      <c r="L985" t="s">
        <v>14</v>
      </c>
    </row>
    <row r="986" spans="1:12" x14ac:dyDescent="0.3">
      <c r="A986">
        <v>13758</v>
      </c>
      <c r="B986" s="4">
        <v>6226.43</v>
      </c>
      <c r="C986">
        <v>10</v>
      </c>
      <c r="D986">
        <v>3224</v>
      </c>
      <c r="E986" s="5">
        <v>40148.42083333333</v>
      </c>
      <c r="F986" s="5">
        <v>40520.652083333327</v>
      </c>
      <c r="G986">
        <v>372</v>
      </c>
      <c r="H986" s="4">
        <v>622.64</v>
      </c>
      <c r="I986">
        <v>9.8118279569892479</v>
      </c>
      <c r="J986" s="4">
        <v>6226.43</v>
      </c>
      <c r="K986" s="4">
        <v>6109.27</v>
      </c>
      <c r="L986" t="s">
        <v>13</v>
      </c>
    </row>
    <row r="987" spans="1:12" x14ac:dyDescent="0.3">
      <c r="A987">
        <v>13760</v>
      </c>
      <c r="B987" s="4">
        <v>1076.8499999999999</v>
      </c>
      <c r="C987">
        <v>3</v>
      </c>
      <c r="D987">
        <v>426</v>
      </c>
      <c r="E987" s="5">
        <v>40293.548611111109</v>
      </c>
      <c r="F987" s="5">
        <v>40482.637499999997</v>
      </c>
      <c r="G987">
        <v>189</v>
      </c>
      <c r="H987" s="4">
        <v>358.95</v>
      </c>
      <c r="I987">
        <v>5.7936507936507926</v>
      </c>
      <c r="J987" s="4">
        <v>1076.8499999999999</v>
      </c>
      <c r="K987" s="4">
        <v>2079.63</v>
      </c>
      <c r="L987" t="s">
        <v>14</v>
      </c>
    </row>
    <row r="988" spans="1:12" x14ac:dyDescent="0.3">
      <c r="A988">
        <v>13761</v>
      </c>
      <c r="B988" s="4">
        <v>881.52</v>
      </c>
      <c r="C988">
        <v>4</v>
      </c>
      <c r="D988">
        <v>437</v>
      </c>
      <c r="E988" s="5">
        <v>40230.463888888888</v>
      </c>
      <c r="F988" s="5">
        <v>40384.534722222219</v>
      </c>
      <c r="G988">
        <v>154</v>
      </c>
      <c r="H988" s="4">
        <v>220.38</v>
      </c>
      <c r="I988">
        <v>9.4805194805194812</v>
      </c>
      <c r="J988" s="4">
        <v>881.52</v>
      </c>
      <c r="K988" s="4">
        <v>2089.3200000000002</v>
      </c>
      <c r="L988" t="s">
        <v>14</v>
      </c>
    </row>
    <row r="989" spans="1:12" x14ac:dyDescent="0.3">
      <c r="A989">
        <v>13762</v>
      </c>
      <c r="B989" s="4">
        <v>2165.7600000000002</v>
      </c>
      <c r="C989">
        <v>4</v>
      </c>
      <c r="D989">
        <v>2336</v>
      </c>
      <c r="E989" s="5">
        <v>40188.509027777778</v>
      </c>
      <c r="F989" s="5">
        <v>40293.660416666673</v>
      </c>
      <c r="G989">
        <v>105</v>
      </c>
      <c r="H989" s="4">
        <v>541.44000000000005</v>
      </c>
      <c r="I989">
        <v>13.90476190476191</v>
      </c>
      <c r="J989" s="4">
        <v>2165.7600000000002</v>
      </c>
      <c r="K989" s="4">
        <v>7528.59</v>
      </c>
      <c r="L989" t="s">
        <v>13</v>
      </c>
    </row>
    <row r="990" spans="1:12" x14ac:dyDescent="0.3">
      <c r="A990">
        <v>13763</v>
      </c>
      <c r="B990" s="4">
        <v>3502.48</v>
      </c>
      <c r="C990">
        <v>2</v>
      </c>
      <c r="D990">
        <v>2496</v>
      </c>
      <c r="E990" s="5">
        <v>40451.73541666667</v>
      </c>
      <c r="F990" s="5">
        <v>40469.559027777781</v>
      </c>
      <c r="G990">
        <v>17</v>
      </c>
      <c r="H990" s="4">
        <v>1751.24</v>
      </c>
      <c r="I990">
        <v>24.333333333333329</v>
      </c>
      <c r="J990" s="4">
        <v>3502.48</v>
      </c>
      <c r="K990" s="4">
        <v>42613.51</v>
      </c>
      <c r="L990" t="s">
        <v>13</v>
      </c>
    </row>
    <row r="991" spans="1:12" x14ac:dyDescent="0.3">
      <c r="A991">
        <v>13764</v>
      </c>
      <c r="B991" s="4">
        <v>1431.5</v>
      </c>
      <c r="C991">
        <v>3</v>
      </c>
      <c r="D991">
        <v>1167</v>
      </c>
      <c r="E991" s="5">
        <v>40244.538888888892</v>
      </c>
      <c r="F991" s="5">
        <v>40317.657638888893</v>
      </c>
      <c r="G991">
        <v>73</v>
      </c>
      <c r="H991" s="4">
        <v>477.17</v>
      </c>
      <c r="I991">
        <v>15</v>
      </c>
      <c r="J991" s="4">
        <v>1431.5</v>
      </c>
      <c r="K991" s="4">
        <v>7157.5</v>
      </c>
      <c r="L991" t="s">
        <v>13</v>
      </c>
    </row>
    <row r="992" spans="1:12" x14ac:dyDescent="0.3">
      <c r="A992">
        <v>13765</v>
      </c>
      <c r="B992" s="4">
        <v>352.82</v>
      </c>
      <c r="C992">
        <v>1</v>
      </c>
      <c r="D992">
        <v>297</v>
      </c>
      <c r="E992" s="5">
        <v>40233.573611111111</v>
      </c>
      <c r="F992" s="5">
        <v>40233.573611111111</v>
      </c>
      <c r="G992">
        <v>0</v>
      </c>
      <c r="H992" s="4">
        <v>352.82</v>
      </c>
      <c r="I992">
        <v>12.16666666666667</v>
      </c>
      <c r="J992" s="4">
        <v>352.82</v>
      </c>
      <c r="K992" s="4">
        <v>4292.66</v>
      </c>
      <c r="L992" t="s">
        <v>14</v>
      </c>
    </row>
    <row r="993" spans="1:12" x14ac:dyDescent="0.3">
      <c r="A993">
        <v>13766</v>
      </c>
      <c r="B993" s="4">
        <v>190.35</v>
      </c>
      <c r="C993">
        <v>1</v>
      </c>
      <c r="D993">
        <v>137</v>
      </c>
      <c r="E993" s="5">
        <v>40391.600694444453</v>
      </c>
      <c r="F993" s="5">
        <v>40391.600694444453</v>
      </c>
      <c r="G993">
        <v>0</v>
      </c>
      <c r="H993" s="4">
        <v>190.35</v>
      </c>
      <c r="I993">
        <v>12.16666666666667</v>
      </c>
      <c r="J993" s="4">
        <v>190.35</v>
      </c>
      <c r="K993" s="4">
        <v>2315.92</v>
      </c>
      <c r="L993" t="s">
        <v>14</v>
      </c>
    </row>
    <row r="994" spans="1:12" x14ac:dyDescent="0.3">
      <c r="A994">
        <v>13767</v>
      </c>
      <c r="B994" s="4">
        <v>18320.169999999998</v>
      </c>
      <c r="C994">
        <v>39</v>
      </c>
      <c r="D994">
        <v>7913</v>
      </c>
      <c r="E994" s="5">
        <v>40148.452777777777</v>
      </c>
      <c r="F994" s="5">
        <v>40517.561805555553</v>
      </c>
      <c r="G994">
        <v>369</v>
      </c>
      <c r="H994" s="4">
        <v>469.75</v>
      </c>
      <c r="I994">
        <v>38.577235772357717</v>
      </c>
      <c r="J994" s="4">
        <v>18320.169999999998</v>
      </c>
      <c r="K994" s="4">
        <v>18121.580000000002</v>
      </c>
      <c r="L994" t="s">
        <v>13</v>
      </c>
    </row>
    <row r="995" spans="1:12" x14ac:dyDescent="0.3">
      <c r="A995">
        <v>13768</v>
      </c>
      <c r="B995" s="4">
        <v>875.97</v>
      </c>
      <c r="C995">
        <v>2</v>
      </c>
      <c r="D995">
        <v>373</v>
      </c>
      <c r="E995" s="5">
        <v>40156.434027777781</v>
      </c>
      <c r="F995" s="5">
        <v>40160.445138888892</v>
      </c>
      <c r="G995">
        <v>4</v>
      </c>
      <c r="H995" s="4">
        <v>437.98</v>
      </c>
      <c r="I995">
        <v>24.333333333333329</v>
      </c>
      <c r="J995" s="4">
        <v>875.97</v>
      </c>
      <c r="K995" s="4">
        <v>10657.64</v>
      </c>
      <c r="L995" t="s">
        <v>13</v>
      </c>
    </row>
    <row r="996" spans="1:12" x14ac:dyDescent="0.3">
      <c r="A996">
        <v>13769</v>
      </c>
      <c r="B996" s="4">
        <v>3003.91</v>
      </c>
      <c r="C996">
        <v>11</v>
      </c>
      <c r="D996">
        <v>1411</v>
      </c>
      <c r="E996" s="5">
        <v>40163.499305555553</v>
      </c>
      <c r="F996" s="5">
        <v>40519.561111111107</v>
      </c>
      <c r="G996">
        <v>356</v>
      </c>
      <c r="H996" s="4">
        <v>273.08</v>
      </c>
      <c r="I996">
        <v>11.27808988764045</v>
      </c>
      <c r="J996" s="4">
        <v>3003.91</v>
      </c>
      <c r="K996" s="4">
        <v>3079.85</v>
      </c>
      <c r="L996" t="s">
        <v>14</v>
      </c>
    </row>
    <row r="997" spans="1:12" x14ac:dyDescent="0.3">
      <c r="A997">
        <v>13770</v>
      </c>
      <c r="B997" s="4">
        <v>785.37</v>
      </c>
      <c r="C997">
        <v>4</v>
      </c>
      <c r="D997">
        <v>468</v>
      </c>
      <c r="E997" s="5">
        <v>40156.613888888889</v>
      </c>
      <c r="F997" s="5">
        <v>40464.631944444453</v>
      </c>
      <c r="G997">
        <v>308</v>
      </c>
      <c r="H997" s="4">
        <v>196.34</v>
      </c>
      <c r="I997">
        <v>4.7402597402597406</v>
      </c>
      <c r="J997" s="4">
        <v>785.37</v>
      </c>
      <c r="K997" s="4">
        <v>930.71</v>
      </c>
      <c r="L997" t="s">
        <v>12</v>
      </c>
    </row>
    <row r="998" spans="1:12" x14ac:dyDescent="0.3">
      <c r="A998">
        <v>13771</v>
      </c>
      <c r="B998" s="4">
        <v>3094.37</v>
      </c>
      <c r="C998">
        <v>5</v>
      </c>
      <c r="D998">
        <v>1663</v>
      </c>
      <c r="E998" s="5">
        <v>40234.525694444441</v>
      </c>
      <c r="F998" s="5">
        <v>40353.570833333331</v>
      </c>
      <c r="G998">
        <v>119</v>
      </c>
      <c r="H998" s="4">
        <v>618.87</v>
      </c>
      <c r="I998">
        <v>15.33613445378151</v>
      </c>
      <c r="J998" s="4">
        <v>3094.37</v>
      </c>
      <c r="K998" s="4">
        <v>9491.1299999999992</v>
      </c>
      <c r="L998" t="s">
        <v>13</v>
      </c>
    </row>
    <row r="999" spans="1:12" x14ac:dyDescent="0.3">
      <c r="A999">
        <v>13772</v>
      </c>
      <c r="B999" s="4">
        <v>1982.09</v>
      </c>
      <c r="C999">
        <v>5</v>
      </c>
      <c r="D999">
        <v>910</v>
      </c>
      <c r="E999" s="5">
        <v>40232.579861111109</v>
      </c>
      <c r="F999" s="5">
        <v>40486.551388888889</v>
      </c>
      <c r="G999">
        <v>253</v>
      </c>
      <c r="H999" s="4">
        <v>396.42</v>
      </c>
      <c r="I999">
        <v>7.2134387351778662</v>
      </c>
      <c r="J999" s="4">
        <v>1982.09</v>
      </c>
      <c r="K999" s="4">
        <v>2859.54</v>
      </c>
      <c r="L999" t="s">
        <v>14</v>
      </c>
    </row>
    <row r="1000" spans="1:12" x14ac:dyDescent="0.3">
      <c r="A1000">
        <v>13773</v>
      </c>
      <c r="B1000" s="4">
        <v>301.54000000000002</v>
      </c>
      <c r="C1000">
        <v>2</v>
      </c>
      <c r="D1000">
        <v>174</v>
      </c>
      <c r="E1000" s="5">
        <v>40227.435416666667</v>
      </c>
      <c r="F1000" s="5">
        <v>40490.492361111108</v>
      </c>
      <c r="G1000">
        <v>263</v>
      </c>
      <c r="H1000" s="4">
        <v>150.77000000000001</v>
      </c>
      <c r="I1000">
        <v>2.7756653992395441</v>
      </c>
      <c r="J1000" s="4">
        <v>301.54000000000002</v>
      </c>
      <c r="K1000" s="4">
        <v>418.49</v>
      </c>
      <c r="L1000" t="s">
        <v>12</v>
      </c>
    </row>
    <row r="1001" spans="1:12" x14ac:dyDescent="0.3">
      <c r="A1001">
        <v>13775</v>
      </c>
      <c r="B1001" s="4">
        <v>1049.6600000000001</v>
      </c>
      <c r="C1001">
        <v>1</v>
      </c>
      <c r="D1001">
        <v>455</v>
      </c>
      <c r="E1001" s="5">
        <v>40296.510416666657</v>
      </c>
      <c r="F1001" s="5">
        <v>40296.510416666657</v>
      </c>
      <c r="G1001">
        <v>0</v>
      </c>
      <c r="H1001" s="4">
        <v>1049.6600000000001</v>
      </c>
      <c r="I1001">
        <v>12.16666666666667</v>
      </c>
      <c r="J1001" s="4">
        <v>1049.6600000000001</v>
      </c>
      <c r="K1001" s="4">
        <v>12770.86</v>
      </c>
      <c r="L1001" t="s">
        <v>13</v>
      </c>
    </row>
    <row r="1002" spans="1:12" x14ac:dyDescent="0.3">
      <c r="A1002">
        <v>13776</v>
      </c>
      <c r="B1002" s="4">
        <v>623.98</v>
      </c>
      <c r="C1002">
        <v>2</v>
      </c>
      <c r="D1002">
        <v>2</v>
      </c>
      <c r="E1002" s="5">
        <v>40458.671527777777</v>
      </c>
      <c r="F1002" s="5">
        <v>40458.674305555563</v>
      </c>
      <c r="G1002">
        <v>0</v>
      </c>
      <c r="H1002" s="4">
        <v>311.99</v>
      </c>
      <c r="I1002">
        <v>24.333333333333329</v>
      </c>
      <c r="J1002" s="4">
        <v>623.98</v>
      </c>
      <c r="K1002" s="4">
        <v>7591.76</v>
      </c>
      <c r="L1002" t="s">
        <v>13</v>
      </c>
    </row>
    <row r="1003" spans="1:12" x14ac:dyDescent="0.3">
      <c r="A1003">
        <v>13777</v>
      </c>
      <c r="B1003" s="4">
        <v>30501.26</v>
      </c>
      <c r="C1003">
        <v>37</v>
      </c>
      <c r="D1003">
        <v>13845</v>
      </c>
      <c r="E1003" s="5">
        <v>40149.407638888893</v>
      </c>
      <c r="F1003" s="5">
        <v>40520.649305555547</v>
      </c>
      <c r="G1003">
        <v>371</v>
      </c>
      <c r="H1003" s="4">
        <v>824.36</v>
      </c>
      <c r="I1003">
        <v>36.401617250673858</v>
      </c>
      <c r="J1003" s="4">
        <v>30501.26</v>
      </c>
      <c r="K1003" s="4">
        <v>30007.98</v>
      </c>
      <c r="L1003" t="s">
        <v>13</v>
      </c>
    </row>
    <row r="1004" spans="1:12" x14ac:dyDescent="0.3">
      <c r="A1004">
        <v>13778</v>
      </c>
      <c r="B1004" s="4">
        <v>945.79</v>
      </c>
      <c r="C1004">
        <v>3</v>
      </c>
      <c r="D1004">
        <v>441</v>
      </c>
      <c r="E1004" s="5">
        <v>40321.56527777778</v>
      </c>
      <c r="F1004" s="5">
        <v>40395.619444444441</v>
      </c>
      <c r="G1004">
        <v>74</v>
      </c>
      <c r="H1004" s="4">
        <v>315.26</v>
      </c>
      <c r="I1004">
        <v>14.7972972972973</v>
      </c>
      <c r="J1004" s="4">
        <v>945.79</v>
      </c>
      <c r="K1004" s="4">
        <v>4665.05</v>
      </c>
      <c r="L1004" t="s">
        <v>14</v>
      </c>
    </row>
    <row r="1005" spans="1:12" x14ac:dyDescent="0.3">
      <c r="A1005">
        <v>13779</v>
      </c>
      <c r="B1005" s="4">
        <v>161.13</v>
      </c>
      <c r="C1005">
        <v>1</v>
      </c>
      <c r="D1005">
        <v>53</v>
      </c>
      <c r="E1005" s="5">
        <v>40371.474999999999</v>
      </c>
      <c r="F1005" s="5">
        <v>40371.474999999999</v>
      </c>
      <c r="G1005">
        <v>0</v>
      </c>
      <c r="H1005" s="4">
        <v>161.13</v>
      </c>
      <c r="I1005">
        <v>12.16666666666667</v>
      </c>
      <c r="J1005" s="4">
        <v>161.13</v>
      </c>
      <c r="K1005" s="4">
        <v>1960.41</v>
      </c>
      <c r="L1005" t="s">
        <v>14</v>
      </c>
    </row>
    <row r="1006" spans="1:12" x14ac:dyDescent="0.3">
      <c r="A1006">
        <v>13780</v>
      </c>
      <c r="B1006" s="4">
        <v>375.81</v>
      </c>
      <c r="C1006">
        <v>1</v>
      </c>
      <c r="D1006">
        <v>163</v>
      </c>
      <c r="E1006" s="5">
        <v>40479.82708333333</v>
      </c>
      <c r="F1006" s="5">
        <v>40479.82708333333</v>
      </c>
      <c r="G1006">
        <v>0</v>
      </c>
      <c r="H1006" s="4">
        <v>375.81</v>
      </c>
      <c r="I1006">
        <v>12.16666666666667</v>
      </c>
      <c r="J1006" s="4">
        <v>375.81</v>
      </c>
      <c r="K1006" s="4">
        <v>4572.3500000000004</v>
      </c>
      <c r="L1006" t="s">
        <v>14</v>
      </c>
    </row>
    <row r="1007" spans="1:12" x14ac:dyDescent="0.3">
      <c r="A1007">
        <v>13781</v>
      </c>
      <c r="B1007" s="4">
        <v>650.99</v>
      </c>
      <c r="C1007">
        <v>2</v>
      </c>
      <c r="D1007">
        <v>270</v>
      </c>
      <c r="E1007" s="5">
        <v>40165.656944444447</v>
      </c>
      <c r="F1007" s="5">
        <v>40294.604166666657</v>
      </c>
      <c r="G1007">
        <v>128</v>
      </c>
      <c r="H1007" s="4">
        <v>325.5</v>
      </c>
      <c r="I1007">
        <v>5.703125</v>
      </c>
      <c r="J1007" s="4">
        <v>650.99</v>
      </c>
      <c r="K1007" s="4">
        <v>1856.34</v>
      </c>
      <c r="L1007" t="s">
        <v>14</v>
      </c>
    </row>
    <row r="1008" spans="1:12" x14ac:dyDescent="0.3">
      <c r="A1008">
        <v>13782</v>
      </c>
      <c r="B1008" s="4">
        <v>881.72</v>
      </c>
      <c r="C1008">
        <v>7</v>
      </c>
      <c r="D1008">
        <v>278</v>
      </c>
      <c r="E1008" s="5">
        <v>40153.536111111112</v>
      </c>
      <c r="F1008" s="5">
        <v>40433.444444444453</v>
      </c>
      <c r="G1008">
        <v>279</v>
      </c>
      <c r="H1008" s="4">
        <v>125.96</v>
      </c>
      <c r="I1008">
        <v>9.1577060931899652</v>
      </c>
      <c r="J1008" s="4">
        <v>881.72</v>
      </c>
      <c r="K1008" s="4">
        <v>1153.5</v>
      </c>
      <c r="L1008" t="s">
        <v>12</v>
      </c>
    </row>
    <row r="1009" spans="1:12" x14ac:dyDescent="0.3">
      <c r="A1009">
        <v>13783</v>
      </c>
      <c r="B1009" s="4">
        <v>1542.09</v>
      </c>
      <c r="C1009">
        <v>4</v>
      </c>
      <c r="D1009">
        <v>3437</v>
      </c>
      <c r="E1009" s="5">
        <v>40213.574305555558</v>
      </c>
      <c r="F1009" s="5">
        <v>40399.390972222223</v>
      </c>
      <c r="G1009">
        <v>185</v>
      </c>
      <c r="H1009" s="4">
        <v>385.52</v>
      </c>
      <c r="I1009">
        <v>7.8918918918918921</v>
      </c>
      <c r="J1009" s="4">
        <v>1542.09</v>
      </c>
      <c r="K1009" s="4">
        <v>3042.5</v>
      </c>
      <c r="L1009" t="s">
        <v>14</v>
      </c>
    </row>
    <row r="1010" spans="1:12" x14ac:dyDescent="0.3">
      <c r="A1010">
        <v>13784</v>
      </c>
      <c r="B1010" s="4">
        <v>447.44</v>
      </c>
      <c r="C1010">
        <v>3</v>
      </c>
      <c r="D1010">
        <v>334</v>
      </c>
      <c r="E1010" s="5">
        <v>40436.518750000003</v>
      </c>
      <c r="F1010" s="5">
        <v>40452.34652777778</v>
      </c>
      <c r="G1010">
        <v>15</v>
      </c>
      <c r="H1010" s="4">
        <v>149.15</v>
      </c>
      <c r="I1010">
        <v>36.5</v>
      </c>
      <c r="J1010" s="4">
        <v>447.44</v>
      </c>
      <c r="K1010" s="4">
        <v>5443.85</v>
      </c>
      <c r="L1010" t="s">
        <v>13</v>
      </c>
    </row>
    <row r="1011" spans="1:12" x14ac:dyDescent="0.3">
      <c r="A1011">
        <v>13785</v>
      </c>
      <c r="B1011" s="4">
        <v>542.49</v>
      </c>
      <c r="C1011">
        <v>4</v>
      </c>
      <c r="D1011">
        <v>151</v>
      </c>
      <c r="E1011" s="5">
        <v>40426.667361111111</v>
      </c>
      <c r="F1011" s="5">
        <v>40458.392361111109</v>
      </c>
      <c r="G1011">
        <v>31</v>
      </c>
      <c r="H1011" s="4">
        <v>135.62</v>
      </c>
      <c r="I1011">
        <v>47.096774193548377</v>
      </c>
      <c r="J1011" s="4">
        <v>542.49</v>
      </c>
      <c r="K1011" s="4">
        <v>6387.38</v>
      </c>
      <c r="L1011" t="s">
        <v>13</v>
      </c>
    </row>
    <row r="1012" spans="1:12" x14ac:dyDescent="0.3">
      <c r="A1012">
        <v>13786</v>
      </c>
      <c r="B1012" s="4">
        <v>3128.54</v>
      </c>
      <c r="C1012">
        <v>6</v>
      </c>
      <c r="D1012">
        <v>1516</v>
      </c>
      <c r="E1012" s="5">
        <v>40150.647222222222</v>
      </c>
      <c r="F1012" s="5">
        <v>40519.578472222223</v>
      </c>
      <c r="G1012">
        <v>368</v>
      </c>
      <c r="H1012" s="4">
        <v>521.41999999999996</v>
      </c>
      <c r="I1012">
        <v>5.9510869565217392</v>
      </c>
      <c r="J1012" s="4">
        <v>3128.54</v>
      </c>
      <c r="K1012" s="4">
        <v>3103.04</v>
      </c>
      <c r="L1012" t="s">
        <v>14</v>
      </c>
    </row>
    <row r="1013" spans="1:12" x14ac:dyDescent="0.3">
      <c r="A1013">
        <v>13787</v>
      </c>
      <c r="B1013" s="4">
        <v>913.46</v>
      </c>
      <c r="C1013">
        <v>4</v>
      </c>
      <c r="D1013">
        <v>661</v>
      </c>
      <c r="E1013" s="5">
        <v>40192.425694444442</v>
      </c>
      <c r="F1013" s="5">
        <v>40428.496527777781</v>
      </c>
      <c r="G1013">
        <v>236</v>
      </c>
      <c r="H1013" s="4">
        <v>228.36</v>
      </c>
      <c r="I1013">
        <v>6.1864406779661021</v>
      </c>
      <c r="J1013" s="4">
        <v>913.46</v>
      </c>
      <c r="K1013" s="4">
        <v>1412.77</v>
      </c>
      <c r="L1013" t="s">
        <v>12</v>
      </c>
    </row>
    <row r="1014" spans="1:12" x14ac:dyDescent="0.3">
      <c r="A1014">
        <v>13788</v>
      </c>
      <c r="B1014" s="4">
        <v>3.75</v>
      </c>
      <c r="C1014">
        <v>1</v>
      </c>
      <c r="D1014">
        <v>1</v>
      </c>
      <c r="E1014" s="5">
        <v>40381.659722222219</v>
      </c>
      <c r="F1014" s="5">
        <v>40381.659722222219</v>
      </c>
      <c r="G1014">
        <v>0</v>
      </c>
      <c r="H1014" s="4">
        <v>3.75</v>
      </c>
      <c r="I1014">
        <v>12.16666666666667</v>
      </c>
      <c r="J1014" s="4">
        <v>3.75</v>
      </c>
      <c r="K1014" s="4">
        <v>45.62</v>
      </c>
      <c r="L1014" t="s">
        <v>12</v>
      </c>
    </row>
    <row r="1015" spans="1:12" x14ac:dyDescent="0.3">
      <c r="A1015">
        <v>13789</v>
      </c>
      <c r="B1015" s="4">
        <v>239.46</v>
      </c>
      <c r="C1015">
        <v>1</v>
      </c>
      <c r="D1015">
        <v>258</v>
      </c>
      <c r="E1015" s="5">
        <v>40498.646527777782</v>
      </c>
      <c r="F1015" s="5">
        <v>40498.646527777782</v>
      </c>
      <c r="G1015">
        <v>0</v>
      </c>
      <c r="H1015" s="4">
        <v>239.46</v>
      </c>
      <c r="I1015">
        <v>12.16666666666667</v>
      </c>
      <c r="J1015" s="4">
        <v>239.46</v>
      </c>
      <c r="K1015" s="4">
        <v>2913.43</v>
      </c>
      <c r="L1015" t="s">
        <v>14</v>
      </c>
    </row>
    <row r="1016" spans="1:12" x14ac:dyDescent="0.3">
      <c r="A1016">
        <v>13792</v>
      </c>
      <c r="B1016" s="4">
        <v>188.4</v>
      </c>
      <c r="C1016">
        <v>1</v>
      </c>
      <c r="D1016">
        <v>64</v>
      </c>
      <c r="E1016" s="5">
        <v>40464.461805555547</v>
      </c>
      <c r="F1016" s="5">
        <v>40464.461805555547</v>
      </c>
      <c r="G1016">
        <v>0</v>
      </c>
      <c r="H1016" s="4">
        <v>188.4</v>
      </c>
      <c r="I1016">
        <v>12.16666666666667</v>
      </c>
      <c r="J1016" s="4">
        <v>188.4</v>
      </c>
      <c r="K1016" s="4">
        <v>2292.1999999999998</v>
      </c>
      <c r="L1016" t="s">
        <v>14</v>
      </c>
    </row>
    <row r="1017" spans="1:12" x14ac:dyDescent="0.3">
      <c r="A1017">
        <v>13793</v>
      </c>
      <c r="B1017" s="4">
        <v>96</v>
      </c>
      <c r="C1017">
        <v>1</v>
      </c>
      <c r="D1017">
        <v>52</v>
      </c>
      <c r="E1017" s="5">
        <v>40240.350694444453</v>
      </c>
      <c r="F1017" s="5">
        <v>40240.350694444453</v>
      </c>
      <c r="G1017">
        <v>0</v>
      </c>
      <c r="H1017" s="4">
        <v>96</v>
      </c>
      <c r="I1017">
        <v>12.16666666666667</v>
      </c>
      <c r="J1017" s="4">
        <v>96</v>
      </c>
      <c r="K1017" s="4">
        <v>1168</v>
      </c>
      <c r="L1017" t="s">
        <v>12</v>
      </c>
    </row>
    <row r="1018" spans="1:12" x14ac:dyDescent="0.3">
      <c r="A1018">
        <v>13794</v>
      </c>
      <c r="B1018" s="4">
        <v>126.03</v>
      </c>
      <c r="C1018">
        <v>1</v>
      </c>
      <c r="D1018">
        <v>63</v>
      </c>
      <c r="E1018" s="5">
        <v>40340.520833333343</v>
      </c>
      <c r="F1018" s="5">
        <v>40340.520833333343</v>
      </c>
      <c r="G1018">
        <v>0</v>
      </c>
      <c r="H1018" s="4">
        <v>126.03</v>
      </c>
      <c r="I1018">
        <v>12.16666666666667</v>
      </c>
      <c r="J1018" s="4">
        <v>126.03</v>
      </c>
      <c r="K1018" s="4">
        <v>1533.36</v>
      </c>
      <c r="L1018" t="s">
        <v>12</v>
      </c>
    </row>
    <row r="1019" spans="1:12" x14ac:dyDescent="0.3">
      <c r="A1019">
        <v>13795</v>
      </c>
      <c r="B1019" s="4">
        <v>836.3</v>
      </c>
      <c r="C1019">
        <v>4</v>
      </c>
      <c r="D1019">
        <v>1250</v>
      </c>
      <c r="E1019" s="5">
        <v>40249.530555555553</v>
      </c>
      <c r="F1019" s="5">
        <v>40498.725694444453</v>
      </c>
      <c r="G1019">
        <v>249</v>
      </c>
      <c r="H1019" s="4">
        <v>209.08</v>
      </c>
      <c r="I1019">
        <v>5.8634538152610434</v>
      </c>
      <c r="J1019" s="4">
        <v>836.3</v>
      </c>
      <c r="K1019" s="4">
        <v>1225.9000000000001</v>
      </c>
      <c r="L1019" t="s">
        <v>12</v>
      </c>
    </row>
    <row r="1020" spans="1:12" x14ac:dyDescent="0.3">
      <c r="A1020">
        <v>13796</v>
      </c>
      <c r="B1020" s="4">
        <v>289.7</v>
      </c>
      <c r="C1020">
        <v>1</v>
      </c>
      <c r="D1020">
        <v>218</v>
      </c>
      <c r="E1020" s="5">
        <v>40387.614583333343</v>
      </c>
      <c r="F1020" s="5">
        <v>40387.614583333343</v>
      </c>
      <c r="G1020">
        <v>0</v>
      </c>
      <c r="H1020" s="4">
        <v>289.7</v>
      </c>
      <c r="I1020">
        <v>12.16666666666667</v>
      </c>
      <c r="J1020" s="4">
        <v>289.7</v>
      </c>
      <c r="K1020" s="4">
        <v>3524.68</v>
      </c>
      <c r="L1020" t="s">
        <v>14</v>
      </c>
    </row>
    <row r="1021" spans="1:12" x14ac:dyDescent="0.3">
      <c r="A1021">
        <v>13797</v>
      </c>
      <c r="B1021" s="4">
        <v>1179.45</v>
      </c>
      <c r="C1021">
        <v>3</v>
      </c>
      <c r="D1021">
        <v>573</v>
      </c>
      <c r="E1021" s="5">
        <v>40239.511805555558</v>
      </c>
      <c r="F1021" s="5">
        <v>40450.44027777778</v>
      </c>
      <c r="G1021">
        <v>210</v>
      </c>
      <c r="H1021" s="4">
        <v>393.15</v>
      </c>
      <c r="I1021">
        <v>5.2142857142857144</v>
      </c>
      <c r="J1021" s="4">
        <v>1179.45</v>
      </c>
      <c r="K1021" s="4">
        <v>2050</v>
      </c>
      <c r="L1021" t="s">
        <v>14</v>
      </c>
    </row>
    <row r="1022" spans="1:12" x14ac:dyDescent="0.3">
      <c r="A1022">
        <v>13798</v>
      </c>
      <c r="B1022" s="4">
        <v>38683.019999999997</v>
      </c>
      <c r="C1022">
        <v>54</v>
      </c>
      <c r="D1022">
        <v>24399</v>
      </c>
      <c r="E1022" s="5">
        <v>40155.681250000001</v>
      </c>
      <c r="F1022" s="5">
        <v>40514.724999999999</v>
      </c>
      <c r="G1022">
        <v>359</v>
      </c>
      <c r="H1022" s="4">
        <v>716.35</v>
      </c>
      <c r="I1022">
        <v>54.902506963788298</v>
      </c>
      <c r="J1022" s="4">
        <v>38683.019999999997</v>
      </c>
      <c r="K1022" s="4">
        <v>39329.53</v>
      </c>
      <c r="L1022" t="s">
        <v>13</v>
      </c>
    </row>
    <row r="1023" spans="1:12" x14ac:dyDescent="0.3">
      <c r="A1023">
        <v>13799</v>
      </c>
      <c r="B1023" s="4">
        <v>2114.71</v>
      </c>
      <c r="C1023">
        <v>7</v>
      </c>
      <c r="D1023">
        <v>1137</v>
      </c>
      <c r="E1023" s="5">
        <v>40242.693749999999</v>
      </c>
      <c r="F1023" s="5">
        <v>40442.501388888893</v>
      </c>
      <c r="G1023">
        <v>199</v>
      </c>
      <c r="H1023" s="4">
        <v>302.10000000000002</v>
      </c>
      <c r="I1023">
        <v>12.8391959798995</v>
      </c>
      <c r="J1023" s="4">
        <v>2114.71</v>
      </c>
      <c r="K1023" s="4">
        <v>3878.74</v>
      </c>
      <c r="L1023" t="s">
        <v>14</v>
      </c>
    </row>
    <row r="1024" spans="1:12" x14ac:dyDescent="0.3">
      <c r="A1024">
        <v>13800</v>
      </c>
      <c r="B1024" s="4">
        <v>1121.24</v>
      </c>
      <c r="C1024">
        <v>2</v>
      </c>
      <c r="D1024">
        <v>560</v>
      </c>
      <c r="E1024" s="5">
        <v>40150.418749999997</v>
      </c>
      <c r="F1024" s="5">
        <v>40456.59652777778</v>
      </c>
      <c r="G1024">
        <v>306</v>
      </c>
      <c r="H1024" s="4">
        <v>560.62</v>
      </c>
      <c r="I1024">
        <v>2.3856209150326801</v>
      </c>
      <c r="J1024" s="4">
        <v>1121.24</v>
      </c>
      <c r="K1024" s="4">
        <v>1337.43</v>
      </c>
      <c r="L1024" t="s">
        <v>12</v>
      </c>
    </row>
    <row r="1025" spans="1:12" x14ac:dyDescent="0.3">
      <c r="A1025">
        <v>13802</v>
      </c>
      <c r="B1025" s="4">
        <v>21659.69</v>
      </c>
      <c r="C1025">
        <v>16</v>
      </c>
      <c r="D1025">
        <v>11557</v>
      </c>
      <c r="E1025" s="5">
        <v>40225.424305555563</v>
      </c>
      <c r="F1025" s="5">
        <v>40512.519444444442</v>
      </c>
      <c r="G1025">
        <v>287</v>
      </c>
      <c r="H1025" s="4">
        <v>1353.73</v>
      </c>
      <c r="I1025">
        <v>20.348432055749129</v>
      </c>
      <c r="J1025" s="4">
        <v>21659.69</v>
      </c>
      <c r="K1025" s="4">
        <v>27546.3</v>
      </c>
      <c r="L1025" t="s">
        <v>13</v>
      </c>
    </row>
    <row r="1026" spans="1:12" x14ac:dyDescent="0.3">
      <c r="A1026">
        <v>13803</v>
      </c>
      <c r="B1026" s="4">
        <v>1061.8399999999999</v>
      </c>
      <c r="C1026">
        <v>2</v>
      </c>
      <c r="D1026">
        <v>710</v>
      </c>
      <c r="E1026" s="5">
        <v>40268.416666666657</v>
      </c>
      <c r="F1026" s="5">
        <v>40455.452777777777</v>
      </c>
      <c r="G1026">
        <v>187</v>
      </c>
      <c r="H1026" s="4">
        <v>530.91999999999996</v>
      </c>
      <c r="I1026">
        <v>3.903743315508021</v>
      </c>
      <c r="J1026" s="4">
        <v>1061.8399999999999</v>
      </c>
      <c r="K1026" s="4">
        <v>2072.58</v>
      </c>
      <c r="L1026" t="s">
        <v>14</v>
      </c>
    </row>
    <row r="1027" spans="1:12" x14ac:dyDescent="0.3">
      <c r="A1027">
        <v>13804</v>
      </c>
      <c r="B1027" s="4">
        <v>572.73</v>
      </c>
      <c r="C1027">
        <v>2</v>
      </c>
      <c r="D1027">
        <v>335</v>
      </c>
      <c r="E1027" s="5">
        <v>40450.43472222222</v>
      </c>
      <c r="F1027" s="5">
        <v>40451.680555555547</v>
      </c>
      <c r="G1027">
        <v>1</v>
      </c>
      <c r="H1027" s="4">
        <v>286.36</v>
      </c>
      <c r="I1027">
        <v>24.333333333333329</v>
      </c>
      <c r="J1027" s="4">
        <v>572.73</v>
      </c>
      <c r="K1027" s="4">
        <v>6968.22</v>
      </c>
      <c r="L1027" t="s">
        <v>13</v>
      </c>
    </row>
    <row r="1028" spans="1:12" x14ac:dyDescent="0.3">
      <c r="A1028">
        <v>13807</v>
      </c>
      <c r="B1028" s="4">
        <v>422.2</v>
      </c>
      <c r="C1028">
        <v>3</v>
      </c>
      <c r="D1028">
        <v>116</v>
      </c>
      <c r="E1028" s="5">
        <v>40151.52847222222</v>
      </c>
      <c r="F1028" s="5">
        <v>40519.658333333333</v>
      </c>
      <c r="G1028">
        <v>368</v>
      </c>
      <c r="H1028" s="4">
        <v>140.72999999999999</v>
      </c>
      <c r="I1028">
        <v>2.9755434782608701</v>
      </c>
      <c r="J1028" s="4">
        <v>422.2</v>
      </c>
      <c r="K1028" s="4">
        <v>418.76</v>
      </c>
      <c r="L1028" t="s">
        <v>12</v>
      </c>
    </row>
    <row r="1029" spans="1:12" x14ac:dyDescent="0.3">
      <c r="A1029">
        <v>13809</v>
      </c>
      <c r="B1029" s="4">
        <v>524.65</v>
      </c>
      <c r="C1029">
        <v>2</v>
      </c>
      <c r="D1029">
        <v>252</v>
      </c>
      <c r="E1029" s="5">
        <v>40426.487500000003</v>
      </c>
      <c r="F1029" s="5">
        <v>40492.399305555547</v>
      </c>
      <c r="G1029">
        <v>65</v>
      </c>
      <c r="H1029" s="4">
        <v>262.32</v>
      </c>
      <c r="I1029">
        <v>11.23076923076923</v>
      </c>
      <c r="J1029" s="4">
        <v>524.65</v>
      </c>
      <c r="K1029" s="4">
        <v>2946.11</v>
      </c>
      <c r="L1029" t="s">
        <v>14</v>
      </c>
    </row>
    <row r="1030" spans="1:12" x14ac:dyDescent="0.3">
      <c r="A1030">
        <v>13813</v>
      </c>
      <c r="B1030" s="4">
        <v>1398.61</v>
      </c>
      <c r="C1030">
        <v>4</v>
      </c>
      <c r="D1030">
        <v>740</v>
      </c>
      <c r="E1030" s="5">
        <v>40153.427777777782</v>
      </c>
      <c r="F1030" s="5">
        <v>40359.368055555547</v>
      </c>
      <c r="G1030">
        <v>205</v>
      </c>
      <c r="H1030" s="4">
        <v>349.65</v>
      </c>
      <c r="I1030">
        <v>7.1219512195121952</v>
      </c>
      <c r="J1030" s="4">
        <v>1398.61</v>
      </c>
      <c r="K1030" s="4">
        <v>2490.21</v>
      </c>
      <c r="L1030" t="s">
        <v>14</v>
      </c>
    </row>
    <row r="1031" spans="1:12" x14ac:dyDescent="0.3">
      <c r="A1031">
        <v>13814</v>
      </c>
      <c r="B1031" s="4">
        <v>678.2</v>
      </c>
      <c r="C1031">
        <v>1</v>
      </c>
      <c r="D1031">
        <v>350</v>
      </c>
      <c r="E1031" s="5">
        <v>40359.591666666667</v>
      </c>
      <c r="F1031" s="5">
        <v>40359.591666666667</v>
      </c>
      <c r="G1031">
        <v>0</v>
      </c>
      <c r="H1031" s="4">
        <v>678.2</v>
      </c>
      <c r="I1031">
        <v>12.16666666666667</v>
      </c>
      <c r="J1031" s="4">
        <v>678.2</v>
      </c>
      <c r="K1031" s="4">
        <v>8251.43</v>
      </c>
      <c r="L1031" t="s">
        <v>13</v>
      </c>
    </row>
    <row r="1032" spans="1:12" x14ac:dyDescent="0.3">
      <c r="A1032">
        <v>13815</v>
      </c>
      <c r="B1032" s="4">
        <v>3448.38</v>
      </c>
      <c r="C1032">
        <v>4</v>
      </c>
      <c r="D1032">
        <v>2821</v>
      </c>
      <c r="E1032" s="5">
        <v>40221.43472222222</v>
      </c>
      <c r="F1032" s="5">
        <v>40480.487500000003</v>
      </c>
      <c r="G1032">
        <v>259</v>
      </c>
      <c r="H1032" s="4">
        <v>862.1</v>
      </c>
      <c r="I1032">
        <v>5.6370656370656373</v>
      </c>
      <c r="J1032" s="4">
        <v>3448.38</v>
      </c>
      <c r="K1032" s="4">
        <v>4859.6899999999996</v>
      </c>
      <c r="L1032" t="s">
        <v>14</v>
      </c>
    </row>
    <row r="1033" spans="1:12" x14ac:dyDescent="0.3">
      <c r="A1033">
        <v>13818</v>
      </c>
      <c r="B1033" s="4">
        <v>61.28</v>
      </c>
      <c r="C1033">
        <v>1</v>
      </c>
      <c r="D1033">
        <v>60</v>
      </c>
      <c r="E1033" s="5">
        <v>40457.524305555547</v>
      </c>
      <c r="F1033" s="5">
        <v>40457.524305555547</v>
      </c>
      <c r="G1033">
        <v>0</v>
      </c>
      <c r="H1033" s="4">
        <v>61.28</v>
      </c>
      <c r="I1033">
        <v>12.16666666666667</v>
      </c>
      <c r="J1033" s="4">
        <v>61.28</v>
      </c>
      <c r="K1033" s="4">
        <v>745.57</v>
      </c>
      <c r="L1033" t="s">
        <v>12</v>
      </c>
    </row>
    <row r="1034" spans="1:12" x14ac:dyDescent="0.3">
      <c r="A1034">
        <v>13819</v>
      </c>
      <c r="B1034" s="4">
        <v>1502</v>
      </c>
      <c r="C1034">
        <v>3</v>
      </c>
      <c r="D1034">
        <v>1200</v>
      </c>
      <c r="E1034" s="5">
        <v>40148.679166666669</v>
      </c>
      <c r="F1034" s="5">
        <v>40217.645833333343</v>
      </c>
      <c r="G1034">
        <v>68</v>
      </c>
      <c r="H1034" s="4">
        <v>500.67</v>
      </c>
      <c r="I1034">
        <v>16.102941176470591</v>
      </c>
      <c r="J1034" s="4">
        <v>1502</v>
      </c>
      <c r="K1034" s="4">
        <v>8062.21</v>
      </c>
      <c r="L1034" t="s">
        <v>13</v>
      </c>
    </row>
    <row r="1035" spans="1:12" x14ac:dyDescent="0.3">
      <c r="A1035">
        <v>13820</v>
      </c>
      <c r="B1035" s="4">
        <v>660.65</v>
      </c>
      <c r="C1035">
        <v>3</v>
      </c>
      <c r="D1035">
        <v>287</v>
      </c>
      <c r="E1035" s="5">
        <v>40206.518055555563</v>
      </c>
      <c r="F1035" s="5">
        <v>40468.573611111111</v>
      </c>
      <c r="G1035">
        <v>262</v>
      </c>
      <c r="H1035" s="4">
        <v>220.22</v>
      </c>
      <c r="I1035">
        <v>4.1793893129770989</v>
      </c>
      <c r="J1035" s="4">
        <v>660.65</v>
      </c>
      <c r="K1035" s="4">
        <v>920.37</v>
      </c>
      <c r="L1035" t="s">
        <v>12</v>
      </c>
    </row>
    <row r="1036" spans="1:12" x14ac:dyDescent="0.3">
      <c r="A1036">
        <v>13821</v>
      </c>
      <c r="B1036" s="4">
        <v>1025.0899999999999</v>
      </c>
      <c r="C1036">
        <v>4</v>
      </c>
      <c r="D1036">
        <v>330</v>
      </c>
      <c r="E1036" s="5">
        <v>40182.566666666673</v>
      </c>
      <c r="F1036" s="5">
        <v>40493.558333333327</v>
      </c>
      <c r="G1036">
        <v>310</v>
      </c>
      <c r="H1036" s="4">
        <v>256.27</v>
      </c>
      <c r="I1036">
        <v>4.709677419354839</v>
      </c>
      <c r="J1036" s="4">
        <v>1025.0899999999999</v>
      </c>
      <c r="K1036" s="4">
        <v>1206.96</v>
      </c>
      <c r="L1036" t="s">
        <v>12</v>
      </c>
    </row>
    <row r="1037" spans="1:12" x14ac:dyDescent="0.3">
      <c r="A1037">
        <v>13823</v>
      </c>
      <c r="B1037" s="4">
        <v>2445.79</v>
      </c>
      <c r="C1037">
        <v>5</v>
      </c>
      <c r="D1037">
        <v>1125</v>
      </c>
      <c r="E1037" s="5">
        <v>40162.606944444437</v>
      </c>
      <c r="F1037" s="5">
        <v>40506.563888888893</v>
      </c>
      <c r="G1037">
        <v>343</v>
      </c>
      <c r="H1037" s="4">
        <v>489.16</v>
      </c>
      <c r="I1037">
        <v>5.3206997084548107</v>
      </c>
      <c r="J1037" s="4">
        <v>2445.79</v>
      </c>
      <c r="K1037" s="4">
        <v>2602.66</v>
      </c>
      <c r="L1037" t="s">
        <v>14</v>
      </c>
    </row>
    <row r="1038" spans="1:12" x14ac:dyDescent="0.3">
      <c r="A1038">
        <v>13824</v>
      </c>
      <c r="B1038" s="4">
        <v>1615.82</v>
      </c>
      <c r="C1038">
        <v>7</v>
      </c>
      <c r="D1038">
        <v>674</v>
      </c>
      <c r="E1038" s="5">
        <v>40249.636805555558</v>
      </c>
      <c r="F1038" s="5">
        <v>40507.731249999997</v>
      </c>
      <c r="G1038">
        <v>258</v>
      </c>
      <c r="H1038" s="4">
        <v>230.83</v>
      </c>
      <c r="I1038">
        <v>9.9031007751937992</v>
      </c>
      <c r="J1038" s="4">
        <v>1615.82</v>
      </c>
      <c r="K1038" s="4">
        <v>2285.9499999999998</v>
      </c>
      <c r="L1038" t="s">
        <v>14</v>
      </c>
    </row>
    <row r="1039" spans="1:12" x14ac:dyDescent="0.3">
      <c r="A1039">
        <v>13825</v>
      </c>
      <c r="B1039" s="4">
        <v>255.59</v>
      </c>
      <c r="C1039">
        <v>2</v>
      </c>
      <c r="D1039">
        <v>182</v>
      </c>
      <c r="E1039" s="5">
        <v>40156.604166666657</v>
      </c>
      <c r="F1039" s="5">
        <v>40265.459722222222</v>
      </c>
      <c r="G1039">
        <v>108</v>
      </c>
      <c r="H1039" s="4">
        <v>127.8</v>
      </c>
      <c r="I1039">
        <v>6.7592592592592586</v>
      </c>
      <c r="J1039" s="4">
        <v>255.59</v>
      </c>
      <c r="K1039" s="4">
        <v>863.8</v>
      </c>
      <c r="L1039" t="s">
        <v>12</v>
      </c>
    </row>
    <row r="1040" spans="1:12" x14ac:dyDescent="0.3">
      <c r="A1040">
        <v>13829</v>
      </c>
      <c r="B1040" s="4">
        <v>102</v>
      </c>
      <c r="C1040">
        <v>1</v>
      </c>
      <c r="D1040">
        <v>12</v>
      </c>
      <c r="E1040" s="5">
        <v>40465.763194444437</v>
      </c>
      <c r="F1040" s="5">
        <v>40465.763194444437</v>
      </c>
      <c r="G1040">
        <v>0</v>
      </c>
      <c r="H1040" s="4">
        <v>102</v>
      </c>
      <c r="I1040">
        <v>12.16666666666667</v>
      </c>
      <c r="J1040" s="4">
        <v>102</v>
      </c>
      <c r="K1040" s="4">
        <v>1241</v>
      </c>
      <c r="L1040" t="s">
        <v>12</v>
      </c>
    </row>
    <row r="1041" spans="1:12" x14ac:dyDescent="0.3">
      <c r="A1041">
        <v>13830</v>
      </c>
      <c r="B1041" s="4">
        <v>156.85</v>
      </c>
      <c r="C1041">
        <v>1</v>
      </c>
      <c r="D1041">
        <v>47</v>
      </c>
      <c r="E1041" s="5">
        <v>40305.51666666667</v>
      </c>
      <c r="F1041" s="5">
        <v>40305.51666666667</v>
      </c>
      <c r="G1041">
        <v>0</v>
      </c>
      <c r="H1041" s="4">
        <v>156.85</v>
      </c>
      <c r="I1041">
        <v>12.16666666666667</v>
      </c>
      <c r="J1041" s="4">
        <v>156.85</v>
      </c>
      <c r="K1041" s="4">
        <v>1908.34</v>
      </c>
      <c r="L1041" t="s">
        <v>14</v>
      </c>
    </row>
    <row r="1042" spans="1:12" x14ac:dyDescent="0.3">
      <c r="A1042">
        <v>13831</v>
      </c>
      <c r="B1042" s="4">
        <v>4820.59</v>
      </c>
      <c r="C1042">
        <v>13</v>
      </c>
      <c r="D1042">
        <v>1812</v>
      </c>
      <c r="E1042" s="5">
        <v>40157.618055555547</v>
      </c>
      <c r="F1042" s="5">
        <v>40517.509027777778</v>
      </c>
      <c r="G1042">
        <v>359</v>
      </c>
      <c r="H1042" s="4">
        <v>370.81</v>
      </c>
      <c r="I1042">
        <v>13.217270194986069</v>
      </c>
      <c r="J1042" s="4">
        <v>4820.59</v>
      </c>
      <c r="K1042" s="4">
        <v>4901.16</v>
      </c>
      <c r="L1042" t="s">
        <v>14</v>
      </c>
    </row>
    <row r="1043" spans="1:12" x14ac:dyDescent="0.3">
      <c r="A1043">
        <v>13832</v>
      </c>
      <c r="B1043" s="4">
        <v>561.49</v>
      </c>
      <c r="C1043">
        <v>1</v>
      </c>
      <c r="D1043">
        <v>394</v>
      </c>
      <c r="E1043" s="5">
        <v>40464.611805555563</v>
      </c>
      <c r="F1043" s="5">
        <v>40464.611805555563</v>
      </c>
      <c r="G1043">
        <v>0</v>
      </c>
      <c r="H1043" s="4">
        <v>561.49</v>
      </c>
      <c r="I1043">
        <v>12.16666666666667</v>
      </c>
      <c r="J1043" s="4">
        <v>561.49</v>
      </c>
      <c r="K1043" s="4">
        <v>6831.46</v>
      </c>
      <c r="L1043" t="s">
        <v>13</v>
      </c>
    </row>
    <row r="1044" spans="1:12" x14ac:dyDescent="0.3">
      <c r="A1044">
        <v>13833</v>
      </c>
      <c r="B1044" s="4">
        <v>316.56</v>
      </c>
      <c r="C1044">
        <v>1</v>
      </c>
      <c r="D1044">
        <v>126</v>
      </c>
      <c r="E1044" s="5">
        <v>40482.59097222222</v>
      </c>
      <c r="F1044" s="5">
        <v>40482.59097222222</v>
      </c>
      <c r="G1044">
        <v>0</v>
      </c>
      <c r="H1044" s="4">
        <v>316.56</v>
      </c>
      <c r="I1044">
        <v>12.16666666666667</v>
      </c>
      <c r="J1044" s="4">
        <v>316.56</v>
      </c>
      <c r="K1044" s="4">
        <v>3851.48</v>
      </c>
      <c r="L1044" t="s">
        <v>14</v>
      </c>
    </row>
    <row r="1045" spans="1:12" x14ac:dyDescent="0.3">
      <c r="A1045">
        <v>13834</v>
      </c>
      <c r="B1045" s="4">
        <v>324.19</v>
      </c>
      <c r="C1045">
        <v>2</v>
      </c>
      <c r="D1045">
        <v>221</v>
      </c>
      <c r="E1045" s="5">
        <v>40217.536111111112</v>
      </c>
      <c r="F1045" s="5">
        <v>40310.435416666667</v>
      </c>
      <c r="G1045">
        <v>92</v>
      </c>
      <c r="H1045" s="4">
        <v>162.1</v>
      </c>
      <c r="I1045">
        <v>7.9347826086956523</v>
      </c>
      <c r="J1045" s="4">
        <v>324.19</v>
      </c>
      <c r="K1045" s="4">
        <v>1286.19</v>
      </c>
      <c r="L1045" t="s">
        <v>12</v>
      </c>
    </row>
    <row r="1046" spans="1:12" x14ac:dyDescent="0.3">
      <c r="A1046">
        <v>13835</v>
      </c>
      <c r="B1046" s="4">
        <v>260.7</v>
      </c>
      <c r="C1046">
        <v>3</v>
      </c>
      <c r="D1046">
        <v>78</v>
      </c>
      <c r="E1046" s="5">
        <v>40241.351388888892</v>
      </c>
      <c r="F1046" s="5">
        <v>40367.493055555547</v>
      </c>
      <c r="G1046">
        <v>126</v>
      </c>
      <c r="H1046" s="4">
        <v>86.9</v>
      </c>
      <c r="I1046">
        <v>8.6904761904761898</v>
      </c>
      <c r="J1046" s="4">
        <v>260.7</v>
      </c>
      <c r="K1046" s="4">
        <v>755.2</v>
      </c>
      <c r="L1046" t="s">
        <v>12</v>
      </c>
    </row>
    <row r="1047" spans="1:12" x14ac:dyDescent="0.3">
      <c r="A1047">
        <v>13836</v>
      </c>
      <c r="B1047" s="4">
        <v>620.37</v>
      </c>
      <c r="C1047">
        <v>2</v>
      </c>
      <c r="D1047">
        <v>273</v>
      </c>
      <c r="E1047" s="5">
        <v>40472.560416666667</v>
      </c>
      <c r="F1047" s="5">
        <v>40487.563194444447</v>
      </c>
      <c r="G1047">
        <v>15</v>
      </c>
      <c r="H1047" s="4">
        <v>310.18</v>
      </c>
      <c r="I1047">
        <v>24.333333333333329</v>
      </c>
      <c r="J1047" s="4">
        <v>620.37</v>
      </c>
      <c r="K1047" s="4">
        <v>7547.84</v>
      </c>
      <c r="L1047" t="s">
        <v>13</v>
      </c>
    </row>
    <row r="1048" spans="1:12" x14ac:dyDescent="0.3">
      <c r="A1048">
        <v>13838</v>
      </c>
      <c r="B1048" s="4">
        <v>1274.3599999999999</v>
      </c>
      <c r="C1048">
        <v>7</v>
      </c>
      <c r="D1048">
        <v>531</v>
      </c>
      <c r="E1048" s="5">
        <v>40307.486111111109</v>
      </c>
      <c r="F1048" s="5">
        <v>40517.447916666657</v>
      </c>
      <c r="G1048">
        <v>209</v>
      </c>
      <c r="H1048" s="4">
        <v>182.05</v>
      </c>
      <c r="I1048">
        <v>12.224880382775121</v>
      </c>
      <c r="J1048" s="4">
        <v>1274.3599999999999</v>
      </c>
      <c r="K1048" s="4">
        <v>2225.56</v>
      </c>
      <c r="L1048" t="s">
        <v>14</v>
      </c>
    </row>
    <row r="1049" spans="1:12" x14ac:dyDescent="0.3">
      <c r="A1049">
        <v>13839</v>
      </c>
      <c r="B1049" s="4">
        <v>139.94999999999999</v>
      </c>
      <c r="C1049">
        <v>1</v>
      </c>
      <c r="D1049">
        <v>25</v>
      </c>
      <c r="E1049" s="5">
        <v>40400.577777777777</v>
      </c>
      <c r="F1049" s="5">
        <v>40400.577777777777</v>
      </c>
      <c r="G1049">
        <v>0</v>
      </c>
      <c r="H1049" s="4">
        <v>139.94999999999999</v>
      </c>
      <c r="I1049">
        <v>12.16666666666667</v>
      </c>
      <c r="J1049" s="4">
        <v>139.94999999999999</v>
      </c>
      <c r="K1049" s="4">
        <v>1702.72</v>
      </c>
      <c r="L1049" t="s">
        <v>14</v>
      </c>
    </row>
    <row r="1050" spans="1:12" x14ac:dyDescent="0.3">
      <c r="A1050">
        <v>13840</v>
      </c>
      <c r="B1050" s="4">
        <v>651.4</v>
      </c>
      <c r="C1050">
        <v>1</v>
      </c>
      <c r="D1050">
        <v>358</v>
      </c>
      <c r="E1050" s="5">
        <v>40470.56527777778</v>
      </c>
      <c r="F1050" s="5">
        <v>40470.56527777778</v>
      </c>
      <c r="G1050">
        <v>0</v>
      </c>
      <c r="H1050" s="4">
        <v>651.4</v>
      </c>
      <c r="I1050">
        <v>12.16666666666667</v>
      </c>
      <c r="J1050" s="4">
        <v>651.4</v>
      </c>
      <c r="K1050" s="4">
        <v>7925.37</v>
      </c>
      <c r="L1050" t="s">
        <v>13</v>
      </c>
    </row>
    <row r="1051" spans="1:12" x14ac:dyDescent="0.3">
      <c r="A1051">
        <v>13842</v>
      </c>
      <c r="B1051" s="4">
        <v>2244.29</v>
      </c>
      <c r="C1051">
        <v>10</v>
      </c>
      <c r="D1051">
        <v>1111</v>
      </c>
      <c r="E1051" s="5">
        <v>40225.662499999999</v>
      </c>
      <c r="F1051" s="5">
        <v>40520.443749999999</v>
      </c>
      <c r="G1051">
        <v>294</v>
      </c>
      <c r="H1051" s="4">
        <v>224.43</v>
      </c>
      <c r="I1051">
        <v>12.414965986394559</v>
      </c>
      <c r="J1051" s="4">
        <v>2244.29</v>
      </c>
      <c r="K1051" s="4">
        <v>2786.28</v>
      </c>
      <c r="L1051" t="s">
        <v>14</v>
      </c>
    </row>
    <row r="1052" spans="1:12" x14ac:dyDescent="0.3">
      <c r="A1052">
        <v>13843</v>
      </c>
      <c r="B1052" s="4">
        <v>319.75</v>
      </c>
      <c r="C1052">
        <v>1</v>
      </c>
      <c r="D1052">
        <v>145</v>
      </c>
      <c r="E1052" s="5">
        <v>40505.741666666669</v>
      </c>
      <c r="F1052" s="5">
        <v>40505.741666666669</v>
      </c>
      <c r="G1052">
        <v>0</v>
      </c>
      <c r="H1052" s="4">
        <v>319.75</v>
      </c>
      <c r="I1052">
        <v>12.16666666666667</v>
      </c>
      <c r="J1052" s="4">
        <v>319.75</v>
      </c>
      <c r="K1052" s="4">
        <v>3890.29</v>
      </c>
      <c r="L1052" t="s">
        <v>14</v>
      </c>
    </row>
    <row r="1053" spans="1:12" x14ac:dyDescent="0.3">
      <c r="A1053">
        <v>13846</v>
      </c>
      <c r="B1053" s="4">
        <v>442.73</v>
      </c>
      <c r="C1053">
        <v>1</v>
      </c>
      <c r="D1053">
        <v>317</v>
      </c>
      <c r="E1053" s="5">
        <v>40487.407638888893</v>
      </c>
      <c r="F1053" s="5">
        <v>40487.407638888893</v>
      </c>
      <c r="G1053">
        <v>0</v>
      </c>
      <c r="H1053" s="4">
        <v>442.73</v>
      </c>
      <c r="I1053">
        <v>12.16666666666667</v>
      </c>
      <c r="J1053" s="4">
        <v>442.73</v>
      </c>
      <c r="K1053" s="4">
        <v>5386.55</v>
      </c>
      <c r="L1053" t="s">
        <v>13</v>
      </c>
    </row>
    <row r="1054" spans="1:12" x14ac:dyDescent="0.3">
      <c r="A1054">
        <v>13847</v>
      </c>
      <c r="B1054" s="4">
        <v>310.72000000000003</v>
      </c>
      <c r="C1054">
        <v>1</v>
      </c>
      <c r="D1054">
        <v>96</v>
      </c>
      <c r="E1054" s="5">
        <v>40167.445138888892</v>
      </c>
      <c r="F1054" s="5">
        <v>40167.445138888892</v>
      </c>
      <c r="G1054">
        <v>0</v>
      </c>
      <c r="H1054" s="4">
        <v>310.72000000000003</v>
      </c>
      <c r="I1054">
        <v>12.16666666666667</v>
      </c>
      <c r="J1054" s="4">
        <v>310.72000000000003</v>
      </c>
      <c r="K1054" s="4">
        <v>3780.43</v>
      </c>
      <c r="L1054" t="s">
        <v>14</v>
      </c>
    </row>
    <row r="1055" spans="1:12" x14ac:dyDescent="0.3">
      <c r="A1055">
        <v>13848</v>
      </c>
      <c r="B1055" s="4">
        <v>2080</v>
      </c>
      <c r="C1055">
        <v>6</v>
      </c>
      <c r="D1055">
        <v>6500</v>
      </c>
      <c r="E1055" s="5">
        <v>40156.678472222222</v>
      </c>
      <c r="F1055" s="5">
        <v>40520.631944444453</v>
      </c>
      <c r="G1055">
        <v>363</v>
      </c>
      <c r="H1055" s="4">
        <v>346.67</v>
      </c>
      <c r="I1055">
        <v>6.0330578512396693</v>
      </c>
      <c r="J1055" s="4">
        <v>2080</v>
      </c>
      <c r="K1055" s="4">
        <v>2091.46</v>
      </c>
      <c r="L1055" t="s">
        <v>14</v>
      </c>
    </row>
    <row r="1056" spans="1:12" x14ac:dyDescent="0.3">
      <c r="A1056">
        <v>13849</v>
      </c>
      <c r="B1056" s="4">
        <v>1931.35</v>
      </c>
      <c r="C1056">
        <v>3</v>
      </c>
      <c r="D1056">
        <v>867</v>
      </c>
      <c r="E1056" s="5">
        <v>40262.502083333333</v>
      </c>
      <c r="F1056" s="5">
        <v>40489.509027777778</v>
      </c>
      <c r="G1056">
        <v>227</v>
      </c>
      <c r="H1056" s="4">
        <v>643.78</v>
      </c>
      <c r="I1056">
        <v>4.823788546255507</v>
      </c>
      <c r="J1056" s="4">
        <v>1931.35</v>
      </c>
      <c r="K1056" s="4">
        <v>3105.47</v>
      </c>
      <c r="L1056" t="s">
        <v>14</v>
      </c>
    </row>
    <row r="1057" spans="1:12" x14ac:dyDescent="0.3">
      <c r="A1057">
        <v>13851</v>
      </c>
      <c r="B1057" s="4">
        <v>1955</v>
      </c>
      <c r="C1057">
        <v>5</v>
      </c>
      <c r="D1057">
        <v>820</v>
      </c>
      <c r="E1057" s="5">
        <v>40207.495833333327</v>
      </c>
      <c r="F1057" s="5">
        <v>40507.481944444437</v>
      </c>
      <c r="G1057">
        <v>299</v>
      </c>
      <c r="H1057" s="4">
        <v>391</v>
      </c>
      <c r="I1057">
        <v>6.103678929765886</v>
      </c>
      <c r="J1057" s="4">
        <v>1955</v>
      </c>
      <c r="K1057" s="4">
        <v>2386.54</v>
      </c>
      <c r="L1057" t="s">
        <v>14</v>
      </c>
    </row>
    <row r="1058" spans="1:12" x14ac:dyDescent="0.3">
      <c r="A1058">
        <v>13852</v>
      </c>
      <c r="B1058" s="4">
        <v>187.35</v>
      </c>
      <c r="C1058">
        <v>1</v>
      </c>
      <c r="D1058">
        <v>85</v>
      </c>
      <c r="E1058" s="5">
        <v>40276.379166666673</v>
      </c>
      <c r="F1058" s="5">
        <v>40276.379166666673</v>
      </c>
      <c r="G1058">
        <v>0</v>
      </c>
      <c r="H1058" s="4">
        <v>187.35</v>
      </c>
      <c r="I1058">
        <v>12.16666666666667</v>
      </c>
      <c r="J1058" s="4">
        <v>187.35</v>
      </c>
      <c r="K1058" s="4">
        <v>2279.4299999999998</v>
      </c>
      <c r="L1058" t="s">
        <v>14</v>
      </c>
    </row>
    <row r="1059" spans="1:12" x14ac:dyDescent="0.3">
      <c r="A1059">
        <v>13854</v>
      </c>
      <c r="B1059" s="4">
        <v>4144.4399999999996</v>
      </c>
      <c r="C1059">
        <v>15</v>
      </c>
      <c r="D1059">
        <v>1414</v>
      </c>
      <c r="E1059" s="5">
        <v>40186.477777777778</v>
      </c>
      <c r="F1059" s="5">
        <v>40521.449999999997</v>
      </c>
      <c r="G1059">
        <v>334</v>
      </c>
      <c r="H1059" s="4">
        <v>276.3</v>
      </c>
      <c r="I1059">
        <v>16.39221556886228</v>
      </c>
      <c r="J1059" s="4">
        <v>4144.4399999999996</v>
      </c>
      <c r="K1059" s="4">
        <v>4529.1000000000004</v>
      </c>
      <c r="L1059" t="s">
        <v>14</v>
      </c>
    </row>
    <row r="1060" spans="1:12" x14ac:dyDescent="0.3">
      <c r="A1060">
        <v>13855</v>
      </c>
      <c r="B1060" s="4">
        <v>1310.3399999999999</v>
      </c>
      <c r="C1060">
        <v>4</v>
      </c>
      <c r="D1060">
        <v>575</v>
      </c>
      <c r="E1060" s="5">
        <v>40155.705555555563</v>
      </c>
      <c r="F1060" s="5">
        <v>40386.411805555559</v>
      </c>
      <c r="G1060">
        <v>230</v>
      </c>
      <c r="H1060" s="4">
        <v>327.58999999999997</v>
      </c>
      <c r="I1060">
        <v>6.3478260869565224</v>
      </c>
      <c r="J1060" s="4">
        <v>1310.3399999999999</v>
      </c>
      <c r="K1060" s="4">
        <v>2079.4499999999998</v>
      </c>
      <c r="L1060" t="s">
        <v>14</v>
      </c>
    </row>
    <row r="1061" spans="1:12" x14ac:dyDescent="0.3">
      <c r="A1061">
        <v>13856</v>
      </c>
      <c r="B1061" s="4">
        <v>753.53</v>
      </c>
      <c r="C1061">
        <v>8</v>
      </c>
      <c r="D1061">
        <v>611</v>
      </c>
      <c r="E1061" s="5">
        <v>40267.652777777781</v>
      </c>
      <c r="F1061" s="5">
        <v>40423.76666666667</v>
      </c>
      <c r="G1061">
        <v>156</v>
      </c>
      <c r="H1061" s="4">
        <v>94.19</v>
      </c>
      <c r="I1061">
        <v>18.717948717948719</v>
      </c>
      <c r="J1061" s="4">
        <v>753.53</v>
      </c>
      <c r="K1061" s="4">
        <v>1763.07</v>
      </c>
      <c r="L1061" t="s">
        <v>14</v>
      </c>
    </row>
    <row r="1062" spans="1:12" x14ac:dyDescent="0.3">
      <c r="A1062">
        <v>13857</v>
      </c>
      <c r="B1062" s="4">
        <v>1001.01</v>
      </c>
      <c r="C1062">
        <v>6</v>
      </c>
      <c r="D1062">
        <v>782</v>
      </c>
      <c r="E1062" s="5">
        <v>40315.597916666673</v>
      </c>
      <c r="F1062" s="5">
        <v>40493.537499999999</v>
      </c>
      <c r="G1062">
        <v>177</v>
      </c>
      <c r="H1062" s="4">
        <v>166.84</v>
      </c>
      <c r="I1062">
        <v>12.372881355932201</v>
      </c>
      <c r="J1062" s="4">
        <v>1001.01</v>
      </c>
      <c r="K1062" s="4">
        <v>2064.23</v>
      </c>
      <c r="L1062" t="s">
        <v>14</v>
      </c>
    </row>
    <row r="1063" spans="1:12" x14ac:dyDescent="0.3">
      <c r="A1063">
        <v>13859</v>
      </c>
      <c r="B1063" s="4">
        <v>314.7</v>
      </c>
      <c r="C1063">
        <v>1</v>
      </c>
      <c r="D1063">
        <v>38</v>
      </c>
      <c r="E1063" s="5">
        <v>40357.65</v>
      </c>
      <c r="F1063" s="5">
        <v>40357.65</v>
      </c>
      <c r="G1063">
        <v>0</v>
      </c>
      <c r="H1063" s="4">
        <v>314.7</v>
      </c>
      <c r="I1063">
        <v>12.16666666666667</v>
      </c>
      <c r="J1063" s="4">
        <v>314.7</v>
      </c>
      <c r="K1063" s="4">
        <v>3828.85</v>
      </c>
      <c r="L1063" t="s">
        <v>14</v>
      </c>
    </row>
    <row r="1064" spans="1:12" x14ac:dyDescent="0.3">
      <c r="A1064">
        <v>13861</v>
      </c>
      <c r="B1064" s="4">
        <v>273.26</v>
      </c>
      <c r="C1064">
        <v>2</v>
      </c>
      <c r="D1064">
        <v>225</v>
      </c>
      <c r="E1064" s="5">
        <v>40356.484027777777</v>
      </c>
      <c r="F1064" s="5">
        <v>40457.597222222219</v>
      </c>
      <c r="G1064">
        <v>101</v>
      </c>
      <c r="H1064" s="4">
        <v>136.63</v>
      </c>
      <c r="I1064">
        <v>7.2277227722772279</v>
      </c>
      <c r="J1064" s="4">
        <v>273.26</v>
      </c>
      <c r="K1064" s="4">
        <v>987.52</v>
      </c>
      <c r="L1064" t="s">
        <v>12</v>
      </c>
    </row>
    <row r="1065" spans="1:12" x14ac:dyDescent="0.3">
      <c r="A1065">
        <v>13862</v>
      </c>
      <c r="B1065" s="4">
        <v>346.73</v>
      </c>
      <c r="C1065">
        <v>1</v>
      </c>
      <c r="D1065">
        <v>239</v>
      </c>
      <c r="E1065" s="5">
        <v>40497.571527777778</v>
      </c>
      <c r="F1065" s="5">
        <v>40497.571527777778</v>
      </c>
      <c r="G1065">
        <v>0</v>
      </c>
      <c r="H1065" s="4">
        <v>346.73</v>
      </c>
      <c r="I1065">
        <v>12.16666666666667</v>
      </c>
      <c r="J1065" s="4">
        <v>346.73</v>
      </c>
      <c r="K1065" s="4">
        <v>4218.55</v>
      </c>
      <c r="L1065" t="s">
        <v>14</v>
      </c>
    </row>
    <row r="1066" spans="1:12" x14ac:dyDescent="0.3">
      <c r="A1066">
        <v>13863</v>
      </c>
      <c r="B1066" s="4">
        <v>933.77</v>
      </c>
      <c r="C1066">
        <v>3</v>
      </c>
      <c r="D1066">
        <v>329</v>
      </c>
      <c r="E1066" s="5">
        <v>40293.54791666667</v>
      </c>
      <c r="F1066" s="5">
        <v>40421.539583333331</v>
      </c>
      <c r="G1066">
        <v>127</v>
      </c>
      <c r="H1066" s="4">
        <v>311.26</v>
      </c>
      <c r="I1066">
        <v>8.6220472440944889</v>
      </c>
      <c r="J1066" s="4">
        <v>933.77</v>
      </c>
      <c r="K1066" s="4">
        <v>2683.67</v>
      </c>
      <c r="L1066" t="s">
        <v>14</v>
      </c>
    </row>
    <row r="1067" spans="1:12" x14ac:dyDescent="0.3">
      <c r="A1067">
        <v>13864</v>
      </c>
      <c r="B1067" s="4">
        <v>662.4</v>
      </c>
      <c r="C1067">
        <v>1</v>
      </c>
      <c r="D1067">
        <v>192</v>
      </c>
      <c r="E1067" s="5">
        <v>40500.534722222219</v>
      </c>
      <c r="F1067" s="5">
        <v>40500.534722222219</v>
      </c>
      <c r="G1067">
        <v>0</v>
      </c>
      <c r="H1067" s="4">
        <v>662.4</v>
      </c>
      <c r="I1067">
        <v>12.16666666666667</v>
      </c>
      <c r="J1067" s="4">
        <v>662.4</v>
      </c>
      <c r="K1067" s="4">
        <v>8059.2</v>
      </c>
      <c r="L1067" t="s">
        <v>13</v>
      </c>
    </row>
    <row r="1068" spans="1:12" x14ac:dyDescent="0.3">
      <c r="A1068">
        <v>13869</v>
      </c>
      <c r="B1068" s="4">
        <v>5006.62</v>
      </c>
      <c r="C1068">
        <v>6</v>
      </c>
      <c r="D1068">
        <v>2637</v>
      </c>
      <c r="E1068" s="5">
        <v>40195.620138888888</v>
      </c>
      <c r="F1068" s="5">
        <v>40505.566666666673</v>
      </c>
      <c r="G1068">
        <v>309</v>
      </c>
      <c r="H1068" s="4">
        <v>834.44</v>
      </c>
      <c r="I1068">
        <v>7.0873786407766994</v>
      </c>
      <c r="J1068" s="4">
        <v>5006.62</v>
      </c>
      <c r="K1068" s="4">
        <v>5913.97</v>
      </c>
      <c r="L1068" t="s">
        <v>13</v>
      </c>
    </row>
    <row r="1069" spans="1:12" x14ac:dyDescent="0.3">
      <c r="A1069">
        <v>13870</v>
      </c>
      <c r="B1069" s="4">
        <v>2941.14</v>
      </c>
      <c r="C1069">
        <v>7</v>
      </c>
      <c r="D1069">
        <v>2124</v>
      </c>
      <c r="E1069" s="5">
        <v>40217.505555555559</v>
      </c>
      <c r="F1069" s="5">
        <v>40499.657638888893</v>
      </c>
      <c r="G1069">
        <v>282</v>
      </c>
      <c r="H1069" s="4">
        <v>420.16</v>
      </c>
      <c r="I1069">
        <v>9.0602836879432633</v>
      </c>
      <c r="J1069" s="4">
        <v>2941.14</v>
      </c>
      <c r="K1069" s="4">
        <v>3806.79</v>
      </c>
      <c r="L1069" t="s">
        <v>14</v>
      </c>
    </row>
    <row r="1070" spans="1:12" x14ac:dyDescent="0.3">
      <c r="A1070">
        <v>13871</v>
      </c>
      <c r="B1070" s="4">
        <v>1482.6</v>
      </c>
      <c r="C1070">
        <v>4</v>
      </c>
      <c r="D1070">
        <v>696</v>
      </c>
      <c r="E1070" s="5">
        <v>40167.54791666667</v>
      </c>
      <c r="F1070" s="5">
        <v>40458.538888888892</v>
      </c>
      <c r="G1070">
        <v>290</v>
      </c>
      <c r="H1070" s="4">
        <v>370.65</v>
      </c>
      <c r="I1070">
        <v>5.0344827586206904</v>
      </c>
      <c r="J1070" s="4">
        <v>1482.6</v>
      </c>
      <c r="K1070" s="4">
        <v>1866.03</v>
      </c>
      <c r="L1070" t="s">
        <v>14</v>
      </c>
    </row>
    <row r="1071" spans="1:12" x14ac:dyDescent="0.3">
      <c r="A1071">
        <v>13872</v>
      </c>
      <c r="B1071" s="4">
        <v>919.57</v>
      </c>
      <c r="C1071">
        <v>3</v>
      </c>
      <c r="D1071">
        <v>339</v>
      </c>
      <c r="E1071" s="5">
        <v>40161.413888888892</v>
      </c>
      <c r="F1071" s="5">
        <v>40359.649305555547</v>
      </c>
      <c r="G1071">
        <v>198</v>
      </c>
      <c r="H1071" s="4">
        <v>306.52</v>
      </c>
      <c r="I1071">
        <v>5.5303030303030303</v>
      </c>
      <c r="J1071" s="4">
        <v>919.57</v>
      </c>
      <c r="K1071" s="4">
        <v>1695.17</v>
      </c>
      <c r="L1071" t="s">
        <v>14</v>
      </c>
    </row>
    <row r="1072" spans="1:12" x14ac:dyDescent="0.3">
      <c r="A1072">
        <v>13873</v>
      </c>
      <c r="B1072" s="4">
        <v>649.32000000000005</v>
      </c>
      <c r="C1072">
        <v>5</v>
      </c>
      <c r="D1072">
        <v>332</v>
      </c>
      <c r="E1072" s="5">
        <v>40240.521527777782</v>
      </c>
      <c r="F1072" s="5">
        <v>40503.490972222222</v>
      </c>
      <c r="G1072">
        <v>262</v>
      </c>
      <c r="H1072" s="4">
        <v>129.86000000000001</v>
      </c>
      <c r="I1072">
        <v>6.9656488549618318</v>
      </c>
      <c r="J1072" s="4">
        <v>649.32000000000005</v>
      </c>
      <c r="K1072" s="4">
        <v>904.59</v>
      </c>
      <c r="L1072" t="s">
        <v>12</v>
      </c>
    </row>
    <row r="1073" spans="1:12" x14ac:dyDescent="0.3">
      <c r="A1073">
        <v>13874</v>
      </c>
      <c r="B1073" s="4">
        <v>1508.7</v>
      </c>
      <c r="C1073">
        <v>6</v>
      </c>
      <c r="D1073">
        <v>684</v>
      </c>
      <c r="E1073" s="5">
        <v>40213.777083333327</v>
      </c>
      <c r="F1073" s="5">
        <v>40382.540972222218</v>
      </c>
      <c r="G1073">
        <v>168</v>
      </c>
      <c r="H1073" s="4">
        <v>251.45</v>
      </c>
      <c r="I1073">
        <v>13.035714285714279</v>
      </c>
      <c r="J1073" s="4">
        <v>1508.7</v>
      </c>
      <c r="K1073" s="4">
        <v>3277.83</v>
      </c>
      <c r="L1073" t="s">
        <v>14</v>
      </c>
    </row>
    <row r="1074" spans="1:12" x14ac:dyDescent="0.3">
      <c r="A1074">
        <v>13875</v>
      </c>
      <c r="B1074" s="4">
        <v>3027.58</v>
      </c>
      <c r="C1074">
        <v>9</v>
      </c>
      <c r="D1074">
        <v>1756</v>
      </c>
      <c r="E1074" s="5">
        <v>40164.4375</v>
      </c>
      <c r="F1074" s="5">
        <v>40499.550000000003</v>
      </c>
      <c r="G1074">
        <v>335</v>
      </c>
      <c r="H1074" s="4">
        <v>336.4</v>
      </c>
      <c r="I1074">
        <v>9.8059701492537314</v>
      </c>
      <c r="J1074" s="4">
        <v>3027.58</v>
      </c>
      <c r="K1074" s="4">
        <v>3298.71</v>
      </c>
      <c r="L1074" t="s">
        <v>14</v>
      </c>
    </row>
    <row r="1075" spans="1:12" x14ac:dyDescent="0.3">
      <c r="A1075">
        <v>13877</v>
      </c>
      <c r="B1075" s="4">
        <v>332.44</v>
      </c>
      <c r="C1075">
        <v>2</v>
      </c>
      <c r="D1075">
        <v>370</v>
      </c>
      <c r="E1075" s="5">
        <v>40197.453472222223</v>
      </c>
      <c r="F1075" s="5">
        <v>40416.72152777778</v>
      </c>
      <c r="G1075">
        <v>219</v>
      </c>
      <c r="H1075" s="4">
        <v>166.22</v>
      </c>
      <c r="I1075">
        <v>3.333333333333333</v>
      </c>
      <c r="J1075" s="4">
        <v>332.44</v>
      </c>
      <c r="K1075" s="4">
        <v>554.07000000000005</v>
      </c>
      <c r="L1075" t="s">
        <v>12</v>
      </c>
    </row>
    <row r="1076" spans="1:12" x14ac:dyDescent="0.3">
      <c r="A1076">
        <v>13878</v>
      </c>
      <c r="B1076" s="4">
        <v>1191.53</v>
      </c>
      <c r="C1076">
        <v>3</v>
      </c>
      <c r="D1076">
        <v>484</v>
      </c>
      <c r="E1076" s="5">
        <v>40282.576388888891</v>
      </c>
      <c r="F1076" s="5">
        <v>40339.427083333343</v>
      </c>
      <c r="G1076">
        <v>56</v>
      </c>
      <c r="H1076" s="4">
        <v>397.18</v>
      </c>
      <c r="I1076">
        <v>19.553571428571431</v>
      </c>
      <c r="J1076" s="4">
        <v>1191.53</v>
      </c>
      <c r="K1076" s="4">
        <v>7766.22</v>
      </c>
      <c r="L1076" t="s">
        <v>13</v>
      </c>
    </row>
    <row r="1077" spans="1:12" x14ac:dyDescent="0.3">
      <c r="A1077">
        <v>13879</v>
      </c>
      <c r="B1077" s="4">
        <v>395.5</v>
      </c>
      <c r="C1077">
        <v>1</v>
      </c>
      <c r="D1077">
        <v>204</v>
      </c>
      <c r="E1077" s="5">
        <v>40241.450694444437</v>
      </c>
      <c r="F1077" s="5">
        <v>40241.450694444437</v>
      </c>
      <c r="G1077">
        <v>0</v>
      </c>
      <c r="H1077" s="4">
        <v>395.5</v>
      </c>
      <c r="I1077">
        <v>12.16666666666667</v>
      </c>
      <c r="J1077" s="4">
        <v>395.5</v>
      </c>
      <c r="K1077" s="4">
        <v>4811.92</v>
      </c>
      <c r="L1077" t="s">
        <v>14</v>
      </c>
    </row>
    <row r="1078" spans="1:12" x14ac:dyDescent="0.3">
      <c r="A1078">
        <v>13880</v>
      </c>
      <c r="B1078" s="4">
        <v>1171.8900000000001</v>
      </c>
      <c r="C1078">
        <v>5</v>
      </c>
      <c r="D1078">
        <v>747</v>
      </c>
      <c r="E1078" s="5">
        <v>40324.603472222218</v>
      </c>
      <c r="F1078" s="5">
        <v>40519.583333333343</v>
      </c>
      <c r="G1078">
        <v>194</v>
      </c>
      <c r="H1078" s="4">
        <v>234.38</v>
      </c>
      <c r="I1078">
        <v>9.4072164948453612</v>
      </c>
      <c r="J1078" s="4">
        <v>1171.8900000000001</v>
      </c>
      <c r="K1078" s="4">
        <v>2204.84</v>
      </c>
      <c r="L1078" t="s">
        <v>14</v>
      </c>
    </row>
    <row r="1079" spans="1:12" x14ac:dyDescent="0.3">
      <c r="A1079">
        <v>13881</v>
      </c>
      <c r="B1079" s="4">
        <v>28019.58</v>
      </c>
      <c r="C1079">
        <v>23</v>
      </c>
      <c r="D1079">
        <v>19642</v>
      </c>
      <c r="E1079" s="5">
        <v>40241.611805555563</v>
      </c>
      <c r="F1079" s="5">
        <v>40511.683333333327</v>
      </c>
      <c r="G1079">
        <v>270</v>
      </c>
      <c r="H1079" s="4">
        <v>1218.24</v>
      </c>
      <c r="I1079">
        <v>31.092592592592592</v>
      </c>
      <c r="J1079" s="4">
        <v>28019.58</v>
      </c>
      <c r="K1079" s="4">
        <v>37878.32</v>
      </c>
      <c r="L1079" t="s">
        <v>13</v>
      </c>
    </row>
    <row r="1080" spans="1:12" x14ac:dyDescent="0.3">
      <c r="A1080">
        <v>13883</v>
      </c>
      <c r="B1080" s="4">
        <v>3885.54</v>
      </c>
      <c r="C1080">
        <v>10</v>
      </c>
      <c r="D1080">
        <v>2148</v>
      </c>
      <c r="E1080" s="5">
        <v>40155.726388888892</v>
      </c>
      <c r="F1080" s="5">
        <v>40483.614583333343</v>
      </c>
      <c r="G1080">
        <v>327</v>
      </c>
      <c r="H1080" s="4">
        <v>388.55</v>
      </c>
      <c r="I1080">
        <v>11.162079510703361</v>
      </c>
      <c r="J1080" s="4">
        <v>3885.54</v>
      </c>
      <c r="K1080" s="4">
        <v>4337.07</v>
      </c>
      <c r="L1080" t="s">
        <v>14</v>
      </c>
    </row>
    <row r="1081" spans="1:12" x14ac:dyDescent="0.3">
      <c r="A1081">
        <v>13884</v>
      </c>
      <c r="B1081" s="4">
        <v>1100.8800000000001</v>
      </c>
      <c r="C1081">
        <v>5</v>
      </c>
      <c r="D1081">
        <v>497</v>
      </c>
      <c r="E1081" s="5">
        <v>40416.831250000003</v>
      </c>
      <c r="F1081" s="5">
        <v>40510.489583333343</v>
      </c>
      <c r="G1081">
        <v>93</v>
      </c>
      <c r="H1081" s="4">
        <v>220.18</v>
      </c>
      <c r="I1081">
        <v>19.623655913978499</v>
      </c>
      <c r="J1081" s="4">
        <v>1100.8800000000001</v>
      </c>
      <c r="K1081" s="4">
        <v>4320.66</v>
      </c>
      <c r="L1081" t="s">
        <v>14</v>
      </c>
    </row>
    <row r="1082" spans="1:12" x14ac:dyDescent="0.3">
      <c r="A1082">
        <v>13888</v>
      </c>
      <c r="B1082" s="4">
        <v>1563.42</v>
      </c>
      <c r="C1082">
        <v>5</v>
      </c>
      <c r="D1082">
        <v>645</v>
      </c>
      <c r="E1082" s="5">
        <v>40311.497916666667</v>
      </c>
      <c r="F1082" s="5">
        <v>40482.464583333327</v>
      </c>
      <c r="G1082">
        <v>170</v>
      </c>
      <c r="H1082" s="4">
        <v>312.68</v>
      </c>
      <c r="I1082">
        <v>10.73529411764706</v>
      </c>
      <c r="J1082" s="4">
        <v>1563.42</v>
      </c>
      <c r="K1082" s="4">
        <v>3356.75</v>
      </c>
      <c r="L1082" t="s">
        <v>14</v>
      </c>
    </row>
    <row r="1083" spans="1:12" x14ac:dyDescent="0.3">
      <c r="A1083">
        <v>13889</v>
      </c>
      <c r="B1083" s="4">
        <v>1574.33</v>
      </c>
      <c r="C1083">
        <v>5</v>
      </c>
      <c r="D1083">
        <v>833</v>
      </c>
      <c r="E1083" s="5">
        <v>40200.605555555558</v>
      </c>
      <c r="F1083" s="5">
        <v>40504.559027777781</v>
      </c>
      <c r="G1083">
        <v>303</v>
      </c>
      <c r="H1083" s="4">
        <v>314.87</v>
      </c>
      <c r="I1083">
        <v>6.0231023102310228</v>
      </c>
      <c r="J1083" s="4">
        <v>1574.33</v>
      </c>
      <c r="K1083" s="4">
        <v>1896.47</v>
      </c>
      <c r="L1083" t="s">
        <v>14</v>
      </c>
    </row>
    <row r="1084" spans="1:12" x14ac:dyDescent="0.3">
      <c r="A1084">
        <v>13890</v>
      </c>
      <c r="B1084" s="4">
        <v>1043.57</v>
      </c>
      <c r="C1084">
        <v>4</v>
      </c>
      <c r="D1084">
        <v>561</v>
      </c>
      <c r="E1084" s="5">
        <v>40153.635416666657</v>
      </c>
      <c r="F1084" s="5">
        <v>40512.531944444447</v>
      </c>
      <c r="G1084">
        <v>358</v>
      </c>
      <c r="H1084" s="4">
        <v>260.89</v>
      </c>
      <c r="I1084">
        <v>4.0782122905027931</v>
      </c>
      <c r="J1084" s="4">
        <v>1043.57</v>
      </c>
      <c r="K1084" s="4">
        <v>1063.97</v>
      </c>
      <c r="L1084" t="s">
        <v>12</v>
      </c>
    </row>
    <row r="1085" spans="1:12" x14ac:dyDescent="0.3">
      <c r="A1085">
        <v>13891</v>
      </c>
      <c r="B1085" s="4">
        <v>863.56</v>
      </c>
      <c r="C1085">
        <v>3</v>
      </c>
      <c r="D1085">
        <v>479</v>
      </c>
      <c r="E1085" s="5">
        <v>40304.668055555558</v>
      </c>
      <c r="F1085" s="5">
        <v>40508.664583333331</v>
      </c>
      <c r="G1085">
        <v>203</v>
      </c>
      <c r="H1085" s="4">
        <v>287.85000000000002</v>
      </c>
      <c r="I1085">
        <v>5.3940886699507384</v>
      </c>
      <c r="J1085" s="4">
        <v>863.56</v>
      </c>
      <c r="K1085" s="4">
        <v>1552.71</v>
      </c>
      <c r="L1085" t="s">
        <v>12</v>
      </c>
    </row>
    <row r="1086" spans="1:12" x14ac:dyDescent="0.3">
      <c r="A1086">
        <v>13892</v>
      </c>
      <c r="B1086" s="4">
        <v>634.67999999999995</v>
      </c>
      <c r="C1086">
        <v>2</v>
      </c>
      <c r="D1086">
        <v>2142</v>
      </c>
      <c r="E1086" s="5">
        <v>40311.438888888893</v>
      </c>
      <c r="F1086" s="5">
        <v>40409.379861111112</v>
      </c>
      <c r="G1086">
        <v>97</v>
      </c>
      <c r="H1086" s="4">
        <v>317.33999999999997</v>
      </c>
      <c r="I1086">
        <v>7.5257731958762886</v>
      </c>
      <c r="J1086" s="4">
        <v>634.67999999999995</v>
      </c>
      <c r="K1086" s="4">
        <v>2388.23</v>
      </c>
      <c r="L1086" t="s">
        <v>14</v>
      </c>
    </row>
    <row r="1087" spans="1:12" x14ac:dyDescent="0.3">
      <c r="A1087">
        <v>13895</v>
      </c>
      <c r="B1087" s="4">
        <v>1415.45</v>
      </c>
      <c r="C1087">
        <v>2</v>
      </c>
      <c r="D1087">
        <v>695</v>
      </c>
      <c r="E1087" s="5">
        <v>40150.54791666667</v>
      </c>
      <c r="F1087" s="5">
        <v>40371.448611111111</v>
      </c>
      <c r="G1087">
        <v>220</v>
      </c>
      <c r="H1087" s="4">
        <v>707.72</v>
      </c>
      <c r="I1087">
        <v>3.3181818181818179</v>
      </c>
      <c r="J1087" s="4">
        <v>1415.45</v>
      </c>
      <c r="K1087" s="4">
        <v>2348.36</v>
      </c>
      <c r="L1087" t="s">
        <v>14</v>
      </c>
    </row>
    <row r="1088" spans="1:12" x14ac:dyDescent="0.3">
      <c r="A1088">
        <v>13896</v>
      </c>
      <c r="B1088" s="4">
        <v>388.55</v>
      </c>
      <c r="C1088">
        <v>1</v>
      </c>
      <c r="D1088">
        <v>149</v>
      </c>
      <c r="E1088" s="5">
        <v>40261.371527777781</v>
      </c>
      <c r="F1088" s="5">
        <v>40261.371527777781</v>
      </c>
      <c r="G1088">
        <v>0</v>
      </c>
      <c r="H1088" s="4">
        <v>388.55</v>
      </c>
      <c r="I1088">
        <v>12.16666666666667</v>
      </c>
      <c r="J1088" s="4">
        <v>388.55</v>
      </c>
      <c r="K1088" s="4">
        <v>4727.3599999999997</v>
      </c>
      <c r="L1088" t="s">
        <v>14</v>
      </c>
    </row>
    <row r="1089" spans="1:12" x14ac:dyDescent="0.3">
      <c r="A1089">
        <v>13897</v>
      </c>
      <c r="B1089" s="4">
        <v>849.56</v>
      </c>
      <c r="C1089">
        <v>2</v>
      </c>
      <c r="D1089">
        <v>620</v>
      </c>
      <c r="E1089" s="5">
        <v>40209.574999999997</v>
      </c>
      <c r="F1089" s="5">
        <v>40448.566666666673</v>
      </c>
      <c r="G1089">
        <v>238</v>
      </c>
      <c r="H1089" s="4">
        <v>424.78</v>
      </c>
      <c r="I1089">
        <v>3.0672268907563018</v>
      </c>
      <c r="J1089" s="4">
        <v>849.56</v>
      </c>
      <c r="K1089" s="4">
        <v>1302.9000000000001</v>
      </c>
      <c r="L1089" t="s">
        <v>12</v>
      </c>
    </row>
    <row r="1090" spans="1:12" x14ac:dyDescent="0.3">
      <c r="A1090">
        <v>13898</v>
      </c>
      <c r="B1090" s="4">
        <v>530.47</v>
      </c>
      <c r="C1090">
        <v>1</v>
      </c>
      <c r="D1090">
        <v>411</v>
      </c>
      <c r="E1090" s="5">
        <v>40475.654166666667</v>
      </c>
      <c r="F1090" s="5">
        <v>40475.654166666667</v>
      </c>
      <c r="G1090">
        <v>0</v>
      </c>
      <c r="H1090" s="4">
        <v>530.47</v>
      </c>
      <c r="I1090">
        <v>12.16666666666667</v>
      </c>
      <c r="J1090" s="4">
        <v>530.47</v>
      </c>
      <c r="K1090" s="4">
        <v>6454.05</v>
      </c>
      <c r="L1090" t="s">
        <v>13</v>
      </c>
    </row>
    <row r="1091" spans="1:12" x14ac:dyDescent="0.3">
      <c r="A1091">
        <v>13900</v>
      </c>
      <c r="B1091" s="4">
        <v>869.64</v>
      </c>
      <c r="C1091">
        <v>3</v>
      </c>
      <c r="D1091">
        <v>508</v>
      </c>
      <c r="E1091" s="5">
        <v>40262.573611111111</v>
      </c>
      <c r="F1091" s="5">
        <v>40497.616666666669</v>
      </c>
      <c r="G1091">
        <v>235</v>
      </c>
      <c r="H1091" s="4">
        <v>289.88</v>
      </c>
      <c r="I1091">
        <v>4.6595744680851059</v>
      </c>
      <c r="J1091" s="4">
        <v>869.64</v>
      </c>
      <c r="K1091" s="4">
        <v>1350.72</v>
      </c>
      <c r="L1091" t="s">
        <v>12</v>
      </c>
    </row>
    <row r="1092" spans="1:12" x14ac:dyDescent="0.3">
      <c r="A1092">
        <v>13901</v>
      </c>
      <c r="B1092" s="4">
        <v>2809.14</v>
      </c>
      <c r="C1092">
        <v>10</v>
      </c>
      <c r="D1092">
        <v>1605</v>
      </c>
      <c r="E1092" s="5">
        <v>40183.395138888889</v>
      </c>
      <c r="F1092" s="5">
        <v>40512.63958333333</v>
      </c>
      <c r="G1092">
        <v>329</v>
      </c>
      <c r="H1092" s="4">
        <v>280.91000000000003</v>
      </c>
      <c r="I1092">
        <v>11.09422492401216</v>
      </c>
      <c r="J1092" s="4">
        <v>2809.14</v>
      </c>
      <c r="K1092" s="4">
        <v>3116.52</v>
      </c>
      <c r="L1092" t="s">
        <v>14</v>
      </c>
    </row>
    <row r="1093" spans="1:12" x14ac:dyDescent="0.3">
      <c r="A1093">
        <v>13902</v>
      </c>
      <c r="B1093" s="4">
        <v>34095.26</v>
      </c>
      <c r="C1093">
        <v>5</v>
      </c>
      <c r="D1093">
        <v>220600</v>
      </c>
      <c r="E1093" s="5">
        <v>40162.418055555558</v>
      </c>
      <c r="F1093" s="5">
        <v>40254.54791666667</v>
      </c>
      <c r="G1093">
        <v>92</v>
      </c>
      <c r="H1093" s="4">
        <v>6819.05</v>
      </c>
      <c r="I1093">
        <v>19.836956521739129</v>
      </c>
      <c r="J1093" s="4">
        <v>34095.26</v>
      </c>
      <c r="K1093" s="4">
        <v>135269.24</v>
      </c>
      <c r="L1093" t="s">
        <v>13</v>
      </c>
    </row>
    <row r="1094" spans="1:12" x14ac:dyDescent="0.3">
      <c r="A1094">
        <v>13903</v>
      </c>
      <c r="B1094" s="4">
        <v>165.45</v>
      </c>
      <c r="C1094">
        <v>1</v>
      </c>
      <c r="D1094">
        <v>103</v>
      </c>
      <c r="E1094" s="5">
        <v>40486.738888888889</v>
      </c>
      <c r="F1094" s="5">
        <v>40486.738888888889</v>
      </c>
      <c r="G1094">
        <v>0</v>
      </c>
      <c r="H1094" s="4">
        <v>165.45</v>
      </c>
      <c r="I1094">
        <v>12.16666666666667</v>
      </c>
      <c r="J1094" s="4">
        <v>165.45</v>
      </c>
      <c r="K1094" s="4">
        <v>2012.98</v>
      </c>
      <c r="L1094" t="s">
        <v>14</v>
      </c>
    </row>
    <row r="1095" spans="1:12" x14ac:dyDescent="0.3">
      <c r="A1095">
        <v>13905</v>
      </c>
      <c r="B1095" s="4">
        <v>312.64999999999998</v>
      </c>
      <c r="C1095">
        <v>1</v>
      </c>
      <c r="D1095">
        <v>135</v>
      </c>
      <c r="E1095" s="5">
        <v>40154.486805555563</v>
      </c>
      <c r="F1095" s="5">
        <v>40154.486805555563</v>
      </c>
      <c r="G1095">
        <v>0</v>
      </c>
      <c r="H1095" s="4">
        <v>312.64999999999998</v>
      </c>
      <c r="I1095">
        <v>12.16666666666667</v>
      </c>
      <c r="J1095" s="4">
        <v>312.64999999999998</v>
      </c>
      <c r="K1095" s="4">
        <v>3803.91</v>
      </c>
      <c r="L1095" t="s">
        <v>14</v>
      </c>
    </row>
    <row r="1096" spans="1:12" x14ac:dyDescent="0.3">
      <c r="A1096">
        <v>13906</v>
      </c>
      <c r="B1096" s="4">
        <v>42</v>
      </c>
      <c r="C1096">
        <v>1</v>
      </c>
      <c r="D1096">
        <v>100</v>
      </c>
      <c r="E1096" s="5">
        <v>40477.625</v>
      </c>
      <c r="F1096" s="5">
        <v>40477.625</v>
      </c>
      <c r="G1096">
        <v>0</v>
      </c>
      <c r="H1096" s="4">
        <v>42</v>
      </c>
      <c r="I1096">
        <v>12.16666666666667</v>
      </c>
      <c r="J1096" s="4">
        <v>42</v>
      </c>
      <c r="K1096" s="4">
        <v>511</v>
      </c>
      <c r="L1096" t="s">
        <v>12</v>
      </c>
    </row>
    <row r="1097" spans="1:12" x14ac:dyDescent="0.3">
      <c r="A1097">
        <v>13907</v>
      </c>
      <c r="B1097" s="4">
        <v>136.80000000000001</v>
      </c>
      <c r="C1097">
        <v>1</v>
      </c>
      <c r="D1097">
        <v>68</v>
      </c>
      <c r="E1097" s="5">
        <v>40195.515277777777</v>
      </c>
      <c r="F1097" s="5">
        <v>40195.515277777777</v>
      </c>
      <c r="G1097">
        <v>0</v>
      </c>
      <c r="H1097" s="4">
        <v>136.80000000000001</v>
      </c>
      <c r="I1097">
        <v>12.16666666666667</v>
      </c>
      <c r="J1097" s="4">
        <v>136.80000000000001</v>
      </c>
      <c r="K1097" s="4">
        <v>1664.4</v>
      </c>
      <c r="L1097" t="s">
        <v>14</v>
      </c>
    </row>
    <row r="1098" spans="1:12" x14ac:dyDescent="0.3">
      <c r="A1098">
        <v>13909</v>
      </c>
      <c r="B1098" s="4">
        <v>286.60000000000002</v>
      </c>
      <c r="C1098">
        <v>2</v>
      </c>
      <c r="D1098">
        <v>302</v>
      </c>
      <c r="E1098" s="5">
        <v>40365.702777777777</v>
      </c>
      <c r="F1098" s="5">
        <v>40463.723611111112</v>
      </c>
      <c r="G1098">
        <v>98</v>
      </c>
      <c r="H1098" s="4">
        <v>143.30000000000001</v>
      </c>
      <c r="I1098">
        <v>7.4489795918367339</v>
      </c>
      <c r="J1098" s="4">
        <v>286.60000000000002</v>
      </c>
      <c r="K1098" s="4">
        <v>1067.44</v>
      </c>
      <c r="L1098" t="s">
        <v>12</v>
      </c>
    </row>
    <row r="1099" spans="1:12" x14ac:dyDescent="0.3">
      <c r="A1099">
        <v>13911</v>
      </c>
      <c r="B1099" s="4">
        <v>1654.08</v>
      </c>
      <c r="C1099">
        <v>11</v>
      </c>
      <c r="D1099">
        <v>1756</v>
      </c>
      <c r="E1099" s="5">
        <v>40238.688194444447</v>
      </c>
      <c r="F1099" s="5">
        <v>40507.677777777782</v>
      </c>
      <c r="G1099">
        <v>268</v>
      </c>
      <c r="H1099" s="4">
        <v>150.37</v>
      </c>
      <c r="I1099">
        <v>14.98134328358209</v>
      </c>
      <c r="J1099" s="4">
        <v>1654.08</v>
      </c>
      <c r="K1099" s="4">
        <v>2252.7600000000002</v>
      </c>
      <c r="L1099" t="s">
        <v>14</v>
      </c>
    </row>
    <row r="1100" spans="1:12" x14ac:dyDescent="0.3">
      <c r="A1100">
        <v>13912</v>
      </c>
      <c r="B1100" s="4">
        <v>124.95</v>
      </c>
      <c r="C1100">
        <v>1</v>
      </c>
      <c r="D1100">
        <v>29</v>
      </c>
      <c r="E1100" s="5">
        <v>40463.363194444442</v>
      </c>
      <c r="F1100" s="5">
        <v>40463.363194444442</v>
      </c>
      <c r="G1100">
        <v>0</v>
      </c>
      <c r="H1100" s="4">
        <v>124.95</v>
      </c>
      <c r="I1100">
        <v>12.16666666666667</v>
      </c>
      <c r="J1100" s="4">
        <v>124.95</v>
      </c>
      <c r="K1100" s="4">
        <v>1520.22</v>
      </c>
      <c r="L1100" t="s">
        <v>12</v>
      </c>
    </row>
    <row r="1101" spans="1:12" x14ac:dyDescent="0.3">
      <c r="A1101">
        <v>13913</v>
      </c>
      <c r="B1101" s="4">
        <v>42.22</v>
      </c>
      <c r="C1101">
        <v>1</v>
      </c>
      <c r="D1101">
        <v>10</v>
      </c>
      <c r="E1101" s="5">
        <v>40380.424305555563</v>
      </c>
      <c r="F1101" s="5">
        <v>40380.424305555563</v>
      </c>
      <c r="G1101">
        <v>0</v>
      </c>
      <c r="H1101" s="4">
        <v>42.22</v>
      </c>
      <c r="I1101">
        <v>12.16666666666667</v>
      </c>
      <c r="J1101" s="4">
        <v>42.22</v>
      </c>
      <c r="K1101" s="4">
        <v>513.67999999999995</v>
      </c>
      <c r="L1101" t="s">
        <v>12</v>
      </c>
    </row>
    <row r="1102" spans="1:12" x14ac:dyDescent="0.3">
      <c r="A1102">
        <v>13915</v>
      </c>
      <c r="B1102" s="4">
        <v>70.8</v>
      </c>
      <c r="C1102">
        <v>1</v>
      </c>
      <c r="D1102">
        <v>24</v>
      </c>
      <c r="E1102" s="5">
        <v>40492.636805555558</v>
      </c>
      <c r="F1102" s="5">
        <v>40492.636805555558</v>
      </c>
      <c r="G1102">
        <v>0</v>
      </c>
      <c r="H1102" s="4">
        <v>70.8</v>
      </c>
      <c r="I1102">
        <v>12.16666666666667</v>
      </c>
      <c r="J1102" s="4">
        <v>70.8</v>
      </c>
      <c r="K1102" s="4">
        <v>861.4</v>
      </c>
      <c r="L1102" t="s">
        <v>12</v>
      </c>
    </row>
    <row r="1103" spans="1:12" x14ac:dyDescent="0.3">
      <c r="A1103">
        <v>13916</v>
      </c>
      <c r="B1103" s="4">
        <v>1275.81</v>
      </c>
      <c r="C1103">
        <v>4</v>
      </c>
      <c r="D1103">
        <v>673</v>
      </c>
      <c r="E1103" s="5">
        <v>40211.42083333333</v>
      </c>
      <c r="F1103" s="5">
        <v>40423.419444444437</v>
      </c>
      <c r="G1103">
        <v>211</v>
      </c>
      <c r="H1103" s="4">
        <v>318.95</v>
      </c>
      <c r="I1103">
        <v>6.9194312796208539</v>
      </c>
      <c r="J1103" s="4">
        <v>1275.81</v>
      </c>
      <c r="K1103" s="4">
        <v>2206.9699999999998</v>
      </c>
      <c r="L1103" t="s">
        <v>14</v>
      </c>
    </row>
    <row r="1104" spans="1:12" x14ac:dyDescent="0.3">
      <c r="A1104">
        <v>13919</v>
      </c>
      <c r="B1104" s="4">
        <v>975.87</v>
      </c>
      <c r="C1104">
        <v>2</v>
      </c>
      <c r="D1104">
        <v>659</v>
      </c>
      <c r="E1104" s="5">
        <v>40346.395833333343</v>
      </c>
      <c r="F1104" s="5">
        <v>40462.495138888888</v>
      </c>
      <c r="G1104">
        <v>116</v>
      </c>
      <c r="H1104" s="4">
        <v>487.94</v>
      </c>
      <c r="I1104">
        <v>6.2931034482758621</v>
      </c>
      <c r="J1104" s="4">
        <v>975.87</v>
      </c>
      <c r="K1104" s="4">
        <v>3070.63</v>
      </c>
      <c r="L1104" t="s">
        <v>14</v>
      </c>
    </row>
    <row r="1105" spans="1:12" x14ac:dyDescent="0.3">
      <c r="A1105">
        <v>13920</v>
      </c>
      <c r="B1105" s="4">
        <v>1774.68</v>
      </c>
      <c r="C1105">
        <v>4</v>
      </c>
      <c r="D1105">
        <v>1772</v>
      </c>
      <c r="E1105" s="5">
        <v>40324.658333333333</v>
      </c>
      <c r="F1105" s="5">
        <v>40455.525694444441</v>
      </c>
      <c r="G1105">
        <v>130</v>
      </c>
      <c r="H1105" s="4">
        <v>443.67</v>
      </c>
      <c r="I1105">
        <v>11.23076923076923</v>
      </c>
      <c r="J1105" s="4">
        <v>1774.68</v>
      </c>
      <c r="K1105" s="4">
        <v>4982.76</v>
      </c>
      <c r="L1105" t="s">
        <v>14</v>
      </c>
    </row>
    <row r="1106" spans="1:12" x14ac:dyDescent="0.3">
      <c r="A1106">
        <v>13921</v>
      </c>
      <c r="B1106" s="4">
        <v>730.7</v>
      </c>
      <c r="C1106">
        <v>4</v>
      </c>
      <c r="D1106">
        <v>210</v>
      </c>
      <c r="E1106" s="5">
        <v>40165.513194444437</v>
      </c>
      <c r="F1106" s="5">
        <v>40484.688888888893</v>
      </c>
      <c r="G1106">
        <v>319</v>
      </c>
      <c r="H1106" s="4">
        <v>182.68</v>
      </c>
      <c r="I1106">
        <v>4.5768025078369901</v>
      </c>
      <c r="J1106" s="4">
        <v>730.7</v>
      </c>
      <c r="K1106" s="4">
        <v>836.07</v>
      </c>
      <c r="L1106" t="s">
        <v>12</v>
      </c>
    </row>
    <row r="1107" spans="1:12" x14ac:dyDescent="0.3">
      <c r="A1107">
        <v>13922</v>
      </c>
      <c r="B1107" s="4">
        <v>692.95</v>
      </c>
      <c r="C1107">
        <v>2</v>
      </c>
      <c r="D1107">
        <v>374</v>
      </c>
      <c r="E1107" s="5">
        <v>40419.60833333333</v>
      </c>
      <c r="F1107" s="5">
        <v>40449.726388888892</v>
      </c>
      <c r="G1107">
        <v>30</v>
      </c>
      <c r="H1107" s="4">
        <v>346.48</v>
      </c>
      <c r="I1107">
        <v>24.333333333333329</v>
      </c>
      <c r="J1107" s="4">
        <v>692.95</v>
      </c>
      <c r="K1107" s="4">
        <v>8430.89</v>
      </c>
      <c r="L1107" t="s">
        <v>13</v>
      </c>
    </row>
    <row r="1108" spans="1:12" x14ac:dyDescent="0.3">
      <c r="A1108">
        <v>13927</v>
      </c>
      <c r="B1108" s="4">
        <v>359.27</v>
      </c>
      <c r="C1108">
        <v>1</v>
      </c>
      <c r="D1108">
        <v>249</v>
      </c>
      <c r="E1108" s="5">
        <v>40449.675000000003</v>
      </c>
      <c r="F1108" s="5">
        <v>40449.675000000003</v>
      </c>
      <c r="G1108">
        <v>0</v>
      </c>
      <c r="H1108" s="4">
        <v>359.27</v>
      </c>
      <c r="I1108">
        <v>12.16666666666667</v>
      </c>
      <c r="J1108" s="4">
        <v>359.27</v>
      </c>
      <c r="K1108" s="4">
        <v>4371.12</v>
      </c>
      <c r="L1108" t="s">
        <v>14</v>
      </c>
    </row>
    <row r="1109" spans="1:12" x14ac:dyDescent="0.3">
      <c r="A1109">
        <v>13929</v>
      </c>
      <c r="B1109" s="4">
        <v>2651.45</v>
      </c>
      <c r="C1109">
        <v>9</v>
      </c>
      <c r="D1109">
        <v>1423</v>
      </c>
      <c r="E1109" s="5">
        <v>40192.309027777781</v>
      </c>
      <c r="F1109" s="5">
        <v>40470.409722222219</v>
      </c>
      <c r="G1109">
        <v>278</v>
      </c>
      <c r="H1109" s="4">
        <v>294.61</v>
      </c>
      <c r="I1109">
        <v>11.81654676258993</v>
      </c>
      <c r="J1109" s="4">
        <v>2651.45</v>
      </c>
      <c r="K1109" s="4">
        <v>3481.22</v>
      </c>
      <c r="L1109" t="s">
        <v>14</v>
      </c>
    </row>
    <row r="1110" spans="1:12" x14ac:dyDescent="0.3">
      <c r="A1110">
        <v>13931</v>
      </c>
      <c r="B1110" s="4">
        <v>4019.85</v>
      </c>
      <c r="C1110">
        <v>9</v>
      </c>
      <c r="D1110">
        <v>2763</v>
      </c>
      <c r="E1110" s="5">
        <v>40150.43472222222</v>
      </c>
      <c r="F1110" s="5">
        <v>40494.508333333331</v>
      </c>
      <c r="G1110">
        <v>344</v>
      </c>
      <c r="H1110" s="4">
        <v>446.65</v>
      </c>
      <c r="I1110">
        <v>9.549418604651164</v>
      </c>
      <c r="J1110" s="4">
        <v>4019.85</v>
      </c>
      <c r="K1110" s="4">
        <v>4265.25</v>
      </c>
      <c r="L1110" t="s">
        <v>14</v>
      </c>
    </row>
    <row r="1111" spans="1:12" x14ac:dyDescent="0.3">
      <c r="A1111">
        <v>13935</v>
      </c>
      <c r="B1111" s="4">
        <v>6116.92</v>
      </c>
      <c r="C1111">
        <v>3</v>
      </c>
      <c r="D1111">
        <v>2252</v>
      </c>
      <c r="E1111" s="5">
        <v>40234.667361111111</v>
      </c>
      <c r="F1111" s="5">
        <v>40290.472916666673</v>
      </c>
      <c r="G1111">
        <v>55</v>
      </c>
      <c r="H1111" s="4">
        <v>2038.97</v>
      </c>
      <c r="I1111">
        <v>19.90909090909091</v>
      </c>
      <c r="J1111" s="4">
        <v>6116.92</v>
      </c>
      <c r="K1111" s="4">
        <v>40594.11</v>
      </c>
      <c r="L1111" t="s">
        <v>13</v>
      </c>
    </row>
    <row r="1112" spans="1:12" x14ac:dyDescent="0.3">
      <c r="A1112">
        <v>13936</v>
      </c>
      <c r="B1112" s="4">
        <v>563.08000000000004</v>
      </c>
      <c r="C1112">
        <v>2</v>
      </c>
      <c r="D1112">
        <v>331</v>
      </c>
      <c r="E1112" s="5">
        <v>40472.597916666673</v>
      </c>
      <c r="F1112" s="5">
        <v>40504.44027777778</v>
      </c>
      <c r="G1112">
        <v>31</v>
      </c>
      <c r="H1112" s="4">
        <v>281.54000000000002</v>
      </c>
      <c r="I1112">
        <v>23.548387096774189</v>
      </c>
      <c r="J1112" s="4">
        <v>563.08000000000004</v>
      </c>
      <c r="K1112" s="4">
        <v>6629.81</v>
      </c>
      <c r="L1112" t="s">
        <v>13</v>
      </c>
    </row>
    <row r="1113" spans="1:12" x14ac:dyDescent="0.3">
      <c r="A1113">
        <v>13937</v>
      </c>
      <c r="B1113" s="4">
        <v>721.28</v>
      </c>
      <c r="C1113">
        <v>1</v>
      </c>
      <c r="D1113">
        <v>464</v>
      </c>
      <c r="E1113" s="5">
        <v>40484.525694444441</v>
      </c>
      <c r="F1113" s="5">
        <v>40484.525694444441</v>
      </c>
      <c r="G1113">
        <v>0</v>
      </c>
      <c r="H1113" s="4">
        <v>721.28</v>
      </c>
      <c r="I1113">
        <v>12.16666666666667</v>
      </c>
      <c r="J1113" s="4">
        <v>721.28</v>
      </c>
      <c r="K1113" s="4">
        <v>8775.57</v>
      </c>
      <c r="L1113" t="s">
        <v>13</v>
      </c>
    </row>
    <row r="1114" spans="1:12" x14ac:dyDescent="0.3">
      <c r="A1114">
        <v>13939</v>
      </c>
      <c r="B1114" s="4">
        <v>992.41</v>
      </c>
      <c r="C1114">
        <v>4</v>
      </c>
      <c r="D1114">
        <v>761</v>
      </c>
      <c r="E1114" s="5">
        <v>40274.529861111107</v>
      </c>
      <c r="F1114" s="5">
        <v>40455.607638888891</v>
      </c>
      <c r="G1114">
        <v>181</v>
      </c>
      <c r="H1114" s="4">
        <v>248.1</v>
      </c>
      <c r="I1114">
        <v>8.0662983425414367</v>
      </c>
      <c r="J1114" s="4">
        <v>992.41</v>
      </c>
      <c r="K1114" s="4">
        <v>2001.27</v>
      </c>
      <c r="L1114" t="s">
        <v>14</v>
      </c>
    </row>
    <row r="1115" spans="1:12" x14ac:dyDescent="0.3">
      <c r="A1115">
        <v>13941</v>
      </c>
      <c r="B1115" s="4">
        <v>6009.34</v>
      </c>
      <c r="C1115">
        <v>11</v>
      </c>
      <c r="D1115">
        <v>3062</v>
      </c>
      <c r="E1115" s="5">
        <v>40163.673611111109</v>
      </c>
      <c r="F1115" s="5">
        <v>40514.428472222222</v>
      </c>
      <c r="G1115">
        <v>350</v>
      </c>
      <c r="H1115" s="4">
        <v>546.29999999999995</v>
      </c>
      <c r="I1115">
        <v>11.47142857142857</v>
      </c>
      <c r="J1115" s="4">
        <v>6009.34</v>
      </c>
      <c r="K1115" s="4">
        <v>6266.88</v>
      </c>
      <c r="L1115" t="s">
        <v>13</v>
      </c>
    </row>
    <row r="1116" spans="1:12" x14ac:dyDescent="0.3">
      <c r="A1116">
        <v>13942</v>
      </c>
      <c r="B1116" s="4">
        <v>320</v>
      </c>
      <c r="C1116">
        <v>1</v>
      </c>
      <c r="D1116">
        <v>1000</v>
      </c>
      <c r="E1116" s="5">
        <v>40352.524305555547</v>
      </c>
      <c r="F1116" s="5">
        <v>40352.524305555547</v>
      </c>
      <c r="G1116">
        <v>0</v>
      </c>
      <c r="H1116" s="4">
        <v>320</v>
      </c>
      <c r="I1116">
        <v>12.16666666666667</v>
      </c>
      <c r="J1116" s="4">
        <v>320</v>
      </c>
      <c r="K1116" s="4">
        <v>3893.33</v>
      </c>
      <c r="L1116" t="s">
        <v>14</v>
      </c>
    </row>
    <row r="1117" spans="1:12" x14ac:dyDescent="0.3">
      <c r="A1117">
        <v>13943</v>
      </c>
      <c r="B1117" s="4">
        <v>246.54</v>
      </c>
      <c r="C1117">
        <v>1</v>
      </c>
      <c r="D1117">
        <v>94</v>
      </c>
      <c r="E1117" s="5">
        <v>40309.479166666657</v>
      </c>
      <c r="F1117" s="5">
        <v>40309.479166666657</v>
      </c>
      <c r="G1117">
        <v>0</v>
      </c>
      <c r="H1117" s="4">
        <v>246.54</v>
      </c>
      <c r="I1117">
        <v>12.16666666666667</v>
      </c>
      <c r="J1117" s="4">
        <v>246.54</v>
      </c>
      <c r="K1117" s="4">
        <v>2999.57</v>
      </c>
      <c r="L1117" t="s">
        <v>14</v>
      </c>
    </row>
    <row r="1118" spans="1:12" x14ac:dyDescent="0.3">
      <c r="A1118">
        <v>13944</v>
      </c>
      <c r="B1118" s="4">
        <v>200.43</v>
      </c>
      <c r="C1118">
        <v>1</v>
      </c>
      <c r="D1118">
        <v>153</v>
      </c>
      <c r="E1118" s="5">
        <v>40233.626388888893</v>
      </c>
      <c r="F1118" s="5">
        <v>40233.626388888893</v>
      </c>
      <c r="G1118">
        <v>0</v>
      </c>
      <c r="H1118" s="4">
        <v>200.43</v>
      </c>
      <c r="I1118">
        <v>12.16666666666667</v>
      </c>
      <c r="J1118" s="4">
        <v>200.43</v>
      </c>
      <c r="K1118" s="4">
        <v>2438.56</v>
      </c>
      <c r="L1118" t="s">
        <v>14</v>
      </c>
    </row>
    <row r="1119" spans="1:12" x14ac:dyDescent="0.3">
      <c r="A1119">
        <v>13945</v>
      </c>
      <c r="B1119" s="4">
        <v>854.15</v>
      </c>
      <c r="C1119">
        <v>2</v>
      </c>
      <c r="D1119">
        <v>413</v>
      </c>
      <c r="E1119" s="5">
        <v>40407.415972222218</v>
      </c>
      <c r="F1119" s="5">
        <v>40492.416666666657</v>
      </c>
      <c r="G1119">
        <v>85</v>
      </c>
      <c r="H1119" s="4">
        <v>427.08</v>
      </c>
      <c r="I1119">
        <v>8.5882352941176467</v>
      </c>
      <c r="J1119" s="4">
        <v>854.15</v>
      </c>
      <c r="K1119" s="4">
        <v>3667.82</v>
      </c>
      <c r="L1119" t="s">
        <v>14</v>
      </c>
    </row>
    <row r="1120" spans="1:12" x14ac:dyDescent="0.3">
      <c r="A1120">
        <v>13946</v>
      </c>
      <c r="B1120" s="4">
        <v>1314.66</v>
      </c>
      <c r="C1120">
        <v>3</v>
      </c>
      <c r="D1120">
        <v>2404</v>
      </c>
      <c r="E1120" s="5">
        <v>40151.463194444441</v>
      </c>
      <c r="F1120" s="5">
        <v>40510.681250000001</v>
      </c>
      <c r="G1120">
        <v>359</v>
      </c>
      <c r="H1120" s="4">
        <v>438.22</v>
      </c>
      <c r="I1120">
        <v>3.0501392757660168</v>
      </c>
      <c r="J1120" s="4">
        <v>1314.66</v>
      </c>
      <c r="K1120" s="4">
        <v>1336.63</v>
      </c>
      <c r="L1120" t="s">
        <v>12</v>
      </c>
    </row>
    <row r="1121" spans="1:12" x14ac:dyDescent="0.3">
      <c r="A1121">
        <v>13948</v>
      </c>
      <c r="B1121" s="4">
        <v>446.76</v>
      </c>
      <c r="C1121">
        <v>3</v>
      </c>
      <c r="D1121">
        <v>208</v>
      </c>
      <c r="E1121" s="5">
        <v>40151.509722222218</v>
      </c>
      <c r="F1121" s="5">
        <v>40475.573611111111</v>
      </c>
      <c r="G1121">
        <v>324</v>
      </c>
      <c r="H1121" s="4">
        <v>148.91999999999999</v>
      </c>
      <c r="I1121">
        <v>3.3796296296296289</v>
      </c>
      <c r="J1121" s="4">
        <v>446.76</v>
      </c>
      <c r="K1121" s="4">
        <v>503.29</v>
      </c>
      <c r="L1121" t="s">
        <v>12</v>
      </c>
    </row>
    <row r="1122" spans="1:12" x14ac:dyDescent="0.3">
      <c r="A1122">
        <v>13952</v>
      </c>
      <c r="B1122" s="4">
        <v>9572.4500000000007</v>
      </c>
      <c r="C1122">
        <v>12</v>
      </c>
      <c r="D1122">
        <v>4516</v>
      </c>
      <c r="E1122" s="5">
        <v>40163.40347222222</v>
      </c>
      <c r="F1122" s="5">
        <v>40506.603472222218</v>
      </c>
      <c r="G1122">
        <v>343</v>
      </c>
      <c r="H1122" s="4">
        <v>797.7</v>
      </c>
      <c r="I1122">
        <v>12.76967930029155</v>
      </c>
      <c r="J1122" s="4">
        <v>9572.4500000000007</v>
      </c>
      <c r="K1122" s="4">
        <v>10186.43</v>
      </c>
      <c r="L1122" t="s">
        <v>13</v>
      </c>
    </row>
    <row r="1123" spans="1:12" x14ac:dyDescent="0.3">
      <c r="A1123">
        <v>13953</v>
      </c>
      <c r="B1123" s="4">
        <v>3125</v>
      </c>
      <c r="C1123">
        <v>5</v>
      </c>
      <c r="D1123">
        <v>2500</v>
      </c>
      <c r="E1123" s="5">
        <v>40158.540277777778</v>
      </c>
      <c r="F1123" s="5">
        <v>40477.636111111111</v>
      </c>
      <c r="G1123">
        <v>319</v>
      </c>
      <c r="H1123" s="4">
        <v>625</v>
      </c>
      <c r="I1123">
        <v>5.7210031347962378</v>
      </c>
      <c r="J1123" s="4">
        <v>3125</v>
      </c>
      <c r="K1123" s="4">
        <v>3575.63</v>
      </c>
      <c r="L1123" t="s">
        <v>14</v>
      </c>
    </row>
    <row r="1124" spans="1:12" x14ac:dyDescent="0.3">
      <c r="A1124">
        <v>13955</v>
      </c>
      <c r="B1124" s="4">
        <v>222.21</v>
      </c>
      <c r="C1124">
        <v>1</v>
      </c>
      <c r="D1124">
        <v>120</v>
      </c>
      <c r="E1124" s="5">
        <v>40511.732638888891</v>
      </c>
      <c r="F1124" s="5">
        <v>40511.732638888891</v>
      </c>
      <c r="G1124">
        <v>0</v>
      </c>
      <c r="H1124" s="4">
        <v>222.21</v>
      </c>
      <c r="I1124">
        <v>12.16666666666667</v>
      </c>
      <c r="J1124" s="4">
        <v>222.21</v>
      </c>
      <c r="K1124" s="4">
        <v>2703.56</v>
      </c>
      <c r="L1124" t="s">
        <v>14</v>
      </c>
    </row>
    <row r="1125" spans="1:12" x14ac:dyDescent="0.3">
      <c r="A1125">
        <v>13957</v>
      </c>
      <c r="B1125" s="4">
        <v>458.25</v>
      </c>
      <c r="C1125">
        <v>3</v>
      </c>
      <c r="D1125">
        <v>157</v>
      </c>
      <c r="E1125" s="5">
        <v>40228.438888888893</v>
      </c>
      <c r="F1125" s="5">
        <v>40469.418055555558</v>
      </c>
      <c r="G1125">
        <v>240</v>
      </c>
      <c r="H1125" s="4">
        <v>152.75</v>
      </c>
      <c r="I1125">
        <v>4.5625</v>
      </c>
      <c r="J1125" s="4">
        <v>458.25</v>
      </c>
      <c r="K1125" s="4">
        <v>696.92</v>
      </c>
      <c r="L1125" t="s">
        <v>12</v>
      </c>
    </row>
    <row r="1126" spans="1:12" x14ac:dyDescent="0.3">
      <c r="A1126">
        <v>13958</v>
      </c>
      <c r="B1126" s="4">
        <v>4709.2299999999996</v>
      </c>
      <c r="C1126">
        <v>8</v>
      </c>
      <c r="D1126">
        <v>2264</v>
      </c>
      <c r="E1126" s="5">
        <v>40152.550000000003</v>
      </c>
      <c r="F1126" s="5">
        <v>40507.424305555563</v>
      </c>
      <c r="G1126">
        <v>354</v>
      </c>
      <c r="H1126" s="4">
        <v>588.65</v>
      </c>
      <c r="I1126">
        <v>8.2485875706214689</v>
      </c>
      <c r="J1126" s="4">
        <v>4709.2299999999996</v>
      </c>
      <c r="K1126" s="4">
        <v>4855.5600000000004</v>
      </c>
      <c r="L1126" t="s">
        <v>14</v>
      </c>
    </row>
    <row r="1127" spans="1:12" x14ac:dyDescent="0.3">
      <c r="A1127">
        <v>13959</v>
      </c>
      <c r="B1127" s="4">
        <v>477.98</v>
      </c>
      <c r="C1127">
        <v>3</v>
      </c>
      <c r="D1127">
        <v>343</v>
      </c>
      <c r="E1127" s="5">
        <v>40375.632638888892</v>
      </c>
      <c r="F1127" s="5">
        <v>40487.702777777777</v>
      </c>
      <c r="G1127">
        <v>112</v>
      </c>
      <c r="H1127" s="4">
        <v>159.33000000000001</v>
      </c>
      <c r="I1127">
        <v>9.7767857142857135</v>
      </c>
      <c r="J1127" s="4">
        <v>477.98</v>
      </c>
      <c r="K1127" s="4">
        <v>1557.7</v>
      </c>
      <c r="L1127" t="s">
        <v>12</v>
      </c>
    </row>
    <row r="1128" spans="1:12" x14ac:dyDescent="0.3">
      <c r="A1128">
        <v>13961</v>
      </c>
      <c r="B1128" s="4">
        <v>538.4</v>
      </c>
      <c r="C1128">
        <v>1</v>
      </c>
      <c r="D1128">
        <v>226</v>
      </c>
      <c r="E1128" s="5">
        <v>40494.611111111109</v>
      </c>
      <c r="F1128" s="5">
        <v>40494.611111111109</v>
      </c>
      <c r="G1128">
        <v>0</v>
      </c>
      <c r="H1128" s="4">
        <v>538.4</v>
      </c>
      <c r="I1128">
        <v>12.16666666666667</v>
      </c>
      <c r="J1128" s="4">
        <v>538.4</v>
      </c>
      <c r="K1128" s="4">
        <v>6550.53</v>
      </c>
      <c r="L1128" t="s">
        <v>13</v>
      </c>
    </row>
    <row r="1129" spans="1:12" x14ac:dyDescent="0.3">
      <c r="A1129">
        <v>13962</v>
      </c>
      <c r="B1129" s="4">
        <v>193.25</v>
      </c>
      <c r="C1129">
        <v>1</v>
      </c>
      <c r="D1129">
        <v>73</v>
      </c>
      <c r="E1129" s="5">
        <v>40451.440972222219</v>
      </c>
      <c r="F1129" s="5">
        <v>40451.440972222219</v>
      </c>
      <c r="G1129">
        <v>0</v>
      </c>
      <c r="H1129" s="4">
        <v>193.25</v>
      </c>
      <c r="I1129">
        <v>12.16666666666667</v>
      </c>
      <c r="J1129" s="4">
        <v>193.25</v>
      </c>
      <c r="K1129" s="4">
        <v>2351.21</v>
      </c>
      <c r="L1129" t="s">
        <v>14</v>
      </c>
    </row>
    <row r="1130" spans="1:12" x14ac:dyDescent="0.3">
      <c r="A1130">
        <v>13963</v>
      </c>
      <c r="B1130" s="4">
        <v>2347.33</v>
      </c>
      <c r="C1130">
        <v>14</v>
      </c>
      <c r="D1130">
        <v>1601</v>
      </c>
      <c r="E1130" s="5">
        <v>40289.680555555547</v>
      </c>
      <c r="F1130" s="5">
        <v>40519.38958333333</v>
      </c>
      <c r="G1130">
        <v>229</v>
      </c>
      <c r="H1130" s="4">
        <v>167.67</v>
      </c>
      <c r="I1130">
        <v>22.314410480349341</v>
      </c>
      <c r="J1130" s="4">
        <v>2347.33</v>
      </c>
      <c r="K1130" s="4">
        <v>3741.38</v>
      </c>
      <c r="L1130" t="s">
        <v>14</v>
      </c>
    </row>
    <row r="1131" spans="1:12" x14ac:dyDescent="0.3">
      <c r="A1131">
        <v>13964</v>
      </c>
      <c r="B1131" s="4">
        <v>438.9</v>
      </c>
      <c r="C1131">
        <v>2</v>
      </c>
      <c r="D1131">
        <v>228</v>
      </c>
      <c r="E1131" s="5">
        <v>40456.526388888888</v>
      </c>
      <c r="F1131" s="5">
        <v>40499.578472222223</v>
      </c>
      <c r="G1131">
        <v>43</v>
      </c>
      <c r="H1131" s="4">
        <v>219.45</v>
      </c>
      <c r="I1131">
        <v>16.97674418604651</v>
      </c>
      <c r="J1131" s="4">
        <v>438.9</v>
      </c>
      <c r="K1131" s="4">
        <v>3725.55</v>
      </c>
      <c r="L1131" t="s">
        <v>14</v>
      </c>
    </row>
    <row r="1132" spans="1:12" x14ac:dyDescent="0.3">
      <c r="A1132">
        <v>13965</v>
      </c>
      <c r="B1132" s="4">
        <v>996.61</v>
      </c>
      <c r="C1132">
        <v>3</v>
      </c>
      <c r="D1132">
        <v>425</v>
      </c>
      <c r="E1132" s="5">
        <v>40183.63958333333</v>
      </c>
      <c r="F1132" s="5">
        <v>40410.444444444453</v>
      </c>
      <c r="G1132">
        <v>226</v>
      </c>
      <c r="H1132" s="4">
        <v>332.2</v>
      </c>
      <c r="I1132">
        <v>4.8451327433628322</v>
      </c>
      <c r="J1132" s="4">
        <v>996.61</v>
      </c>
      <c r="K1132" s="4">
        <v>1609.57</v>
      </c>
      <c r="L1132" t="s">
        <v>12</v>
      </c>
    </row>
    <row r="1133" spans="1:12" x14ac:dyDescent="0.3">
      <c r="A1133">
        <v>13966</v>
      </c>
      <c r="B1133" s="4">
        <v>390.86</v>
      </c>
      <c r="C1133">
        <v>1</v>
      </c>
      <c r="D1133">
        <v>772</v>
      </c>
      <c r="E1133" s="5">
        <v>40451.547222222223</v>
      </c>
      <c r="F1133" s="5">
        <v>40451.547222222223</v>
      </c>
      <c r="G1133">
        <v>0</v>
      </c>
      <c r="H1133" s="4">
        <v>390.86</v>
      </c>
      <c r="I1133">
        <v>12.16666666666667</v>
      </c>
      <c r="J1133" s="4">
        <v>390.86</v>
      </c>
      <c r="K1133" s="4">
        <v>4755.46</v>
      </c>
      <c r="L1133" t="s">
        <v>14</v>
      </c>
    </row>
    <row r="1134" spans="1:12" x14ac:dyDescent="0.3">
      <c r="A1134">
        <v>13967</v>
      </c>
      <c r="B1134" s="4">
        <v>85.6</v>
      </c>
      <c r="C1134">
        <v>1</v>
      </c>
      <c r="D1134">
        <v>24</v>
      </c>
      <c r="E1134" s="5">
        <v>40490.558333333327</v>
      </c>
      <c r="F1134" s="5">
        <v>40490.558333333327</v>
      </c>
      <c r="G1134">
        <v>0</v>
      </c>
      <c r="H1134" s="4">
        <v>85.6</v>
      </c>
      <c r="I1134">
        <v>12.16666666666667</v>
      </c>
      <c r="J1134" s="4">
        <v>85.6</v>
      </c>
      <c r="K1134" s="4">
        <v>1041.47</v>
      </c>
      <c r="L1134" t="s">
        <v>12</v>
      </c>
    </row>
    <row r="1135" spans="1:12" x14ac:dyDescent="0.3">
      <c r="A1135">
        <v>13968</v>
      </c>
      <c r="B1135" s="4">
        <v>123.66</v>
      </c>
      <c r="C1135">
        <v>1</v>
      </c>
      <c r="D1135">
        <v>174</v>
      </c>
      <c r="E1135" s="5">
        <v>40463.556944444441</v>
      </c>
      <c r="F1135" s="5">
        <v>40463.556944444441</v>
      </c>
      <c r="G1135">
        <v>0</v>
      </c>
      <c r="H1135" s="4">
        <v>123.66</v>
      </c>
      <c r="I1135">
        <v>12.16666666666667</v>
      </c>
      <c r="J1135" s="4">
        <v>123.66</v>
      </c>
      <c r="K1135" s="4">
        <v>1504.53</v>
      </c>
      <c r="L1135" t="s">
        <v>12</v>
      </c>
    </row>
    <row r="1136" spans="1:12" x14ac:dyDescent="0.3">
      <c r="A1136">
        <v>13969</v>
      </c>
      <c r="B1136" s="4">
        <v>4311.93</v>
      </c>
      <c r="C1136">
        <v>18</v>
      </c>
      <c r="D1136">
        <v>2275</v>
      </c>
      <c r="E1136" s="5">
        <v>40262.552083333343</v>
      </c>
      <c r="F1136" s="5">
        <v>40521.813888888893</v>
      </c>
      <c r="G1136">
        <v>259</v>
      </c>
      <c r="H1136" s="4">
        <v>239.55</v>
      </c>
      <c r="I1136">
        <v>25.366795366795369</v>
      </c>
      <c r="J1136" s="4">
        <v>4311.93</v>
      </c>
      <c r="K1136" s="4">
        <v>6076.66</v>
      </c>
      <c r="L1136" t="s">
        <v>13</v>
      </c>
    </row>
    <row r="1137" spans="1:12" x14ac:dyDescent="0.3">
      <c r="A1137">
        <v>13970</v>
      </c>
      <c r="B1137" s="4">
        <v>846.55</v>
      </c>
      <c r="C1137">
        <v>2</v>
      </c>
      <c r="D1137">
        <v>469</v>
      </c>
      <c r="E1137" s="5">
        <v>40449.495138888888</v>
      </c>
      <c r="F1137" s="5">
        <v>40500.556250000001</v>
      </c>
      <c r="G1137">
        <v>51</v>
      </c>
      <c r="H1137" s="4">
        <v>423.28</v>
      </c>
      <c r="I1137">
        <v>14.313725490196081</v>
      </c>
      <c r="J1137" s="4">
        <v>846.55</v>
      </c>
      <c r="K1137" s="4">
        <v>6058.64</v>
      </c>
      <c r="L1137" t="s">
        <v>13</v>
      </c>
    </row>
    <row r="1138" spans="1:12" x14ac:dyDescent="0.3">
      <c r="A1138">
        <v>13971</v>
      </c>
      <c r="B1138" s="4">
        <v>1909.31</v>
      </c>
      <c r="C1138">
        <v>6</v>
      </c>
      <c r="D1138">
        <v>1240</v>
      </c>
      <c r="E1138" s="5">
        <v>40204.410416666673</v>
      </c>
      <c r="F1138" s="5">
        <v>40463.368750000001</v>
      </c>
      <c r="G1138">
        <v>258</v>
      </c>
      <c r="H1138" s="4">
        <v>318.22000000000003</v>
      </c>
      <c r="I1138">
        <v>8.4883720930232549</v>
      </c>
      <c r="J1138" s="4">
        <v>1909.31</v>
      </c>
      <c r="K1138" s="4">
        <v>2701.16</v>
      </c>
      <c r="L1138" t="s">
        <v>14</v>
      </c>
    </row>
    <row r="1139" spans="1:12" x14ac:dyDescent="0.3">
      <c r="A1139">
        <v>13974</v>
      </c>
      <c r="B1139" s="4">
        <v>264.13</v>
      </c>
      <c r="C1139">
        <v>1</v>
      </c>
      <c r="D1139">
        <v>107</v>
      </c>
      <c r="E1139" s="5">
        <v>40304.746527777781</v>
      </c>
      <c r="F1139" s="5">
        <v>40304.746527777781</v>
      </c>
      <c r="G1139">
        <v>0</v>
      </c>
      <c r="H1139" s="4">
        <v>264.13</v>
      </c>
      <c r="I1139">
        <v>12.16666666666667</v>
      </c>
      <c r="J1139" s="4">
        <v>264.13</v>
      </c>
      <c r="K1139" s="4">
        <v>3213.58</v>
      </c>
      <c r="L1139" t="s">
        <v>14</v>
      </c>
    </row>
    <row r="1140" spans="1:12" x14ac:dyDescent="0.3">
      <c r="A1140">
        <v>13975</v>
      </c>
      <c r="B1140" s="4">
        <v>2832.56</v>
      </c>
      <c r="C1140">
        <v>6</v>
      </c>
      <c r="D1140">
        <v>2202</v>
      </c>
      <c r="E1140" s="5">
        <v>40211.550694444442</v>
      </c>
      <c r="F1140" s="5">
        <v>40493.679166666669</v>
      </c>
      <c r="G1140">
        <v>282</v>
      </c>
      <c r="H1140" s="4">
        <v>472.09</v>
      </c>
      <c r="I1140">
        <v>7.7659574468085104</v>
      </c>
      <c r="J1140" s="4">
        <v>2832.56</v>
      </c>
      <c r="K1140" s="4">
        <v>3666.26</v>
      </c>
      <c r="L1140" t="s">
        <v>14</v>
      </c>
    </row>
    <row r="1141" spans="1:12" x14ac:dyDescent="0.3">
      <c r="A1141">
        <v>13976</v>
      </c>
      <c r="B1141" s="4">
        <v>834.38</v>
      </c>
      <c r="C1141">
        <v>3</v>
      </c>
      <c r="D1141">
        <v>298</v>
      </c>
      <c r="E1141" s="5">
        <v>40218.547222222223</v>
      </c>
      <c r="F1141" s="5">
        <v>40380.393750000003</v>
      </c>
      <c r="G1141">
        <v>161</v>
      </c>
      <c r="H1141" s="4">
        <v>278.13</v>
      </c>
      <c r="I1141">
        <v>6.8012422360248452</v>
      </c>
      <c r="J1141" s="4">
        <v>834.38</v>
      </c>
      <c r="K1141" s="4">
        <v>1891.61</v>
      </c>
      <c r="L1141" t="s">
        <v>14</v>
      </c>
    </row>
    <row r="1142" spans="1:12" x14ac:dyDescent="0.3">
      <c r="A1142">
        <v>13977</v>
      </c>
      <c r="B1142" s="4">
        <v>519.80999999999995</v>
      </c>
      <c r="C1142">
        <v>1</v>
      </c>
      <c r="D1142">
        <v>303</v>
      </c>
      <c r="E1142" s="5">
        <v>40475.588888888888</v>
      </c>
      <c r="F1142" s="5">
        <v>40475.588888888888</v>
      </c>
      <c r="G1142">
        <v>0</v>
      </c>
      <c r="H1142" s="4">
        <v>519.80999999999995</v>
      </c>
      <c r="I1142">
        <v>12.16666666666667</v>
      </c>
      <c r="J1142" s="4">
        <v>519.80999999999995</v>
      </c>
      <c r="K1142" s="4">
        <v>6324.36</v>
      </c>
      <c r="L1142" t="s">
        <v>13</v>
      </c>
    </row>
    <row r="1143" spans="1:12" x14ac:dyDescent="0.3">
      <c r="A1143">
        <v>13979</v>
      </c>
      <c r="B1143" s="4">
        <v>2546.36</v>
      </c>
      <c r="C1143">
        <v>6</v>
      </c>
      <c r="D1143">
        <v>1657</v>
      </c>
      <c r="E1143" s="5">
        <v>40150.418055555558</v>
      </c>
      <c r="F1143" s="5">
        <v>40493.590277777781</v>
      </c>
      <c r="G1143">
        <v>343</v>
      </c>
      <c r="H1143" s="4">
        <v>424.39</v>
      </c>
      <c r="I1143">
        <v>6.3848396501457731</v>
      </c>
      <c r="J1143" s="4">
        <v>2546.36</v>
      </c>
      <c r="K1143" s="4">
        <v>2709.68</v>
      </c>
      <c r="L1143" t="s">
        <v>14</v>
      </c>
    </row>
    <row r="1144" spans="1:12" x14ac:dyDescent="0.3">
      <c r="A1144">
        <v>13980</v>
      </c>
      <c r="B1144" s="4">
        <v>599.78</v>
      </c>
      <c r="C1144">
        <v>4</v>
      </c>
      <c r="D1144">
        <v>305</v>
      </c>
      <c r="E1144" s="5">
        <v>40230.595833333333</v>
      </c>
      <c r="F1144" s="5">
        <v>40447.540277777778</v>
      </c>
      <c r="G1144">
        <v>216</v>
      </c>
      <c r="H1144" s="4">
        <v>149.94</v>
      </c>
      <c r="I1144">
        <v>6.7592592592592586</v>
      </c>
      <c r="J1144" s="4">
        <v>599.78</v>
      </c>
      <c r="K1144" s="4">
        <v>1013.52</v>
      </c>
      <c r="L1144" t="s">
        <v>12</v>
      </c>
    </row>
    <row r="1145" spans="1:12" x14ac:dyDescent="0.3">
      <c r="A1145">
        <v>13981</v>
      </c>
      <c r="B1145" s="4">
        <v>331.14</v>
      </c>
      <c r="C1145">
        <v>1</v>
      </c>
      <c r="D1145">
        <v>234</v>
      </c>
      <c r="E1145" s="5">
        <v>40471.418749999997</v>
      </c>
      <c r="F1145" s="5">
        <v>40471.418749999997</v>
      </c>
      <c r="G1145">
        <v>0</v>
      </c>
      <c r="H1145" s="4">
        <v>331.14</v>
      </c>
      <c r="I1145">
        <v>12.16666666666667</v>
      </c>
      <c r="J1145" s="4">
        <v>331.14</v>
      </c>
      <c r="K1145" s="4">
        <v>4028.87</v>
      </c>
      <c r="L1145" t="s">
        <v>14</v>
      </c>
    </row>
    <row r="1146" spans="1:12" x14ac:dyDescent="0.3">
      <c r="A1146">
        <v>13982</v>
      </c>
      <c r="B1146" s="4">
        <v>2573.7800000000002</v>
      </c>
      <c r="C1146">
        <v>6</v>
      </c>
      <c r="D1146">
        <v>1600</v>
      </c>
      <c r="E1146" s="5">
        <v>40198.586111111108</v>
      </c>
      <c r="F1146" s="5">
        <v>40521.581250000003</v>
      </c>
      <c r="G1146">
        <v>322</v>
      </c>
      <c r="H1146" s="4">
        <v>428.96</v>
      </c>
      <c r="I1146">
        <v>6.8012422360248452</v>
      </c>
      <c r="J1146" s="4">
        <v>2573.7800000000002</v>
      </c>
      <c r="K1146" s="4">
        <v>2917.48</v>
      </c>
      <c r="L1146" t="s">
        <v>14</v>
      </c>
    </row>
    <row r="1147" spans="1:12" x14ac:dyDescent="0.3">
      <c r="A1147">
        <v>13983</v>
      </c>
      <c r="B1147" s="4">
        <v>4505.0200000000004</v>
      </c>
      <c r="C1147">
        <v>10</v>
      </c>
      <c r="D1147">
        <v>2974</v>
      </c>
      <c r="E1147" s="5">
        <v>40156.578472222223</v>
      </c>
      <c r="F1147" s="5">
        <v>40520.443055555559</v>
      </c>
      <c r="G1147">
        <v>363</v>
      </c>
      <c r="H1147" s="4">
        <v>450.5</v>
      </c>
      <c r="I1147">
        <v>10.055096418732781</v>
      </c>
      <c r="J1147" s="4">
        <v>4505.0200000000004</v>
      </c>
      <c r="K1147" s="4">
        <v>4529.84</v>
      </c>
      <c r="L1147" t="s">
        <v>14</v>
      </c>
    </row>
    <row r="1148" spans="1:12" x14ac:dyDescent="0.3">
      <c r="A1148">
        <v>13984</v>
      </c>
      <c r="B1148" s="4">
        <v>1128.0899999999999</v>
      </c>
      <c r="C1148">
        <v>8</v>
      </c>
      <c r="D1148">
        <v>742</v>
      </c>
      <c r="E1148" s="5">
        <v>40154.493750000001</v>
      </c>
      <c r="F1148" s="5">
        <v>40520.665277777778</v>
      </c>
      <c r="G1148">
        <v>366</v>
      </c>
      <c r="H1148" s="4">
        <v>141.01</v>
      </c>
      <c r="I1148">
        <v>7.9781420765027322</v>
      </c>
      <c r="J1148" s="4">
        <v>1128.0899999999999</v>
      </c>
      <c r="K1148" s="4">
        <v>1125.01</v>
      </c>
      <c r="L1148" t="s">
        <v>12</v>
      </c>
    </row>
    <row r="1149" spans="1:12" x14ac:dyDescent="0.3">
      <c r="A1149">
        <v>13985</v>
      </c>
      <c r="B1149" s="4">
        <v>2960.73</v>
      </c>
      <c r="C1149">
        <v>7</v>
      </c>
      <c r="D1149">
        <v>1491</v>
      </c>
      <c r="E1149" s="5">
        <v>40218.580555555563</v>
      </c>
      <c r="F1149" s="5">
        <v>40512.373611111107</v>
      </c>
      <c r="G1149">
        <v>293</v>
      </c>
      <c r="H1149" s="4">
        <v>422.96</v>
      </c>
      <c r="I1149">
        <v>8.7201365187713318</v>
      </c>
      <c r="J1149" s="4">
        <v>2960.73</v>
      </c>
      <c r="K1149" s="4">
        <v>3688.28</v>
      </c>
      <c r="L1149" t="s">
        <v>14</v>
      </c>
    </row>
    <row r="1150" spans="1:12" x14ac:dyDescent="0.3">
      <c r="A1150">
        <v>13987</v>
      </c>
      <c r="B1150" s="4">
        <v>682.54</v>
      </c>
      <c r="C1150">
        <v>2</v>
      </c>
      <c r="D1150">
        <v>492</v>
      </c>
      <c r="E1150" s="5">
        <v>40486.412499999999</v>
      </c>
      <c r="F1150" s="5">
        <v>40507.430555555547</v>
      </c>
      <c r="G1150">
        <v>21</v>
      </c>
      <c r="H1150" s="4">
        <v>341.27</v>
      </c>
      <c r="I1150">
        <v>24.333333333333329</v>
      </c>
      <c r="J1150" s="4">
        <v>682.54</v>
      </c>
      <c r="K1150" s="4">
        <v>8304.24</v>
      </c>
      <c r="L1150" t="s">
        <v>13</v>
      </c>
    </row>
    <row r="1151" spans="1:12" x14ac:dyDescent="0.3">
      <c r="A1151">
        <v>13988</v>
      </c>
      <c r="B1151" s="4">
        <v>609.84</v>
      </c>
      <c r="C1151">
        <v>2</v>
      </c>
      <c r="D1151">
        <v>341</v>
      </c>
      <c r="E1151" s="5">
        <v>40261.461805555547</v>
      </c>
      <c r="F1151" s="5">
        <v>40503.527777777781</v>
      </c>
      <c r="G1151">
        <v>242</v>
      </c>
      <c r="H1151" s="4">
        <v>304.92</v>
      </c>
      <c r="I1151">
        <v>3.0165289256198351</v>
      </c>
      <c r="J1151" s="4">
        <v>609.84</v>
      </c>
      <c r="K1151" s="4">
        <v>919.8</v>
      </c>
      <c r="L1151" t="s">
        <v>12</v>
      </c>
    </row>
    <row r="1152" spans="1:12" x14ac:dyDescent="0.3">
      <c r="A1152">
        <v>13989</v>
      </c>
      <c r="B1152" s="4">
        <v>759.98</v>
      </c>
      <c r="C1152">
        <v>3</v>
      </c>
      <c r="D1152">
        <v>894</v>
      </c>
      <c r="E1152" s="5">
        <v>40323.509027777778</v>
      </c>
      <c r="F1152" s="5">
        <v>40422.581944444442</v>
      </c>
      <c r="G1152">
        <v>99</v>
      </c>
      <c r="H1152" s="4">
        <v>253.33</v>
      </c>
      <c r="I1152">
        <v>11.060606060606061</v>
      </c>
      <c r="J1152" s="4">
        <v>759.98</v>
      </c>
      <c r="K1152" s="4">
        <v>2801.95</v>
      </c>
      <c r="L1152" t="s">
        <v>14</v>
      </c>
    </row>
    <row r="1153" spans="1:12" x14ac:dyDescent="0.3">
      <c r="A1153">
        <v>13992</v>
      </c>
      <c r="B1153" s="4">
        <v>142.69999999999999</v>
      </c>
      <c r="C1153">
        <v>2</v>
      </c>
      <c r="D1153">
        <v>90</v>
      </c>
      <c r="E1153" s="5">
        <v>40423.711111111108</v>
      </c>
      <c r="F1153" s="5">
        <v>40506.654166666667</v>
      </c>
      <c r="G1153">
        <v>82</v>
      </c>
      <c r="H1153" s="4">
        <v>71.349999999999994</v>
      </c>
      <c r="I1153">
        <v>8.9024390243902438</v>
      </c>
      <c r="J1153" s="4">
        <v>142.69999999999999</v>
      </c>
      <c r="K1153" s="4">
        <v>635.19000000000005</v>
      </c>
      <c r="L1153" t="s">
        <v>12</v>
      </c>
    </row>
    <row r="1154" spans="1:12" x14ac:dyDescent="0.3">
      <c r="A1154">
        <v>13993</v>
      </c>
      <c r="B1154" s="4">
        <v>3309.35</v>
      </c>
      <c r="C1154">
        <v>10</v>
      </c>
      <c r="D1154">
        <v>1235</v>
      </c>
      <c r="E1154" s="5">
        <v>40150.497916666667</v>
      </c>
      <c r="F1154" s="5">
        <v>40507.460416666669</v>
      </c>
      <c r="G1154">
        <v>356</v>
      </c>
      <c r="H1154" s="4">
        <v>330.94</v>
      </c>
      <c r="I1154">
        <v>10.252808988764039</v>
      </c>
      <c r="J1154" s="4">
        <v>3309.35</v>
      </c>
      <c r="K1154" s="4">
        <v>3393.01</v>
      </c>
      <c r="L1154" t="s">
        <v>14</v>
      </c>
    </row>
    <row r="1155" spans="1:12" x14ac:dyDescent="0.3">
      <c r="A1155">
        <v>13995</v>
      </c>
      <c r="B1155" s="4">
        <v>2508.3200000000002</v>
      </c>
      <c r="C1155">
        <v>9</v>
      </c>
      <c r="D1155">
        <v>1480</v>
      </c>
      <c r="E1155" s="5">
        <v>40165.529861111107</v>
      </c>
      <c r="F1155" s="5">
        <v>40507.688194444447</v>
      </c>
      <c r="G1155">
        <v>342</v>
      </c>
      <c r="H1155" s="4">
        <v>278.7</v>
      </c>
      <c r="I1155">
        <v>9.6052631578947363</v>
      </c>
      <c r="J1155" s="4">
        <v>2508.3200000000002</v>
      </c>
      <c r="K1155" s="4">
        <v>2677.01</v>
      </c>
      <c r="L1155" t="s">
        <v>14</v>
      </c>
    </row>
    <row r="1156" spans="1:12" x14ac:dyDescent="0.3">
      <c r="A1156">
        <v>13996</v>
      </c>
      <c r="B1156" s="4">
        <v>895.76</v>
      </c>
      <c r="C1156">
        <v>2</v>
      </c>
      <c r="D1156">
        <v>613</v>
      </c>
      <c r="E1156" s="5">
        <v>40487.629861111112</v>
      </c>
      <c r="F1156" s="5">
        <v>40500.685416666667</v>
      </c>
      <c r="G1156">
        <v>13</v>
      </c>
      <c r="H1156" s="4">
        <v>447.88</v>
      </c>
      <c r="I1156">
        <v>24.333333333333329</v>
      </c>
      <c r="J1156" s="4">
        <v>895.76</v>
      </c>
      <c r="K1156" s="4">
        <v>10898.41</v>
      </c>
      <c r="L1156" t="s">
        <v>13</v>
      </c>
    </row>
    <row r="1157" spans="1:12" x14ac:dyDescent="0.3">
      <c r="A1157">
        <v>13997</v>
      </c>
      <c r="B1157" s="4">
        <v>382.31</v>
      </c>
      <c r="C1157">
        <v>3</v>
      </c>
      <c r="D1157">
        <v>146</v>
      </c>
      <c r="E1157" s="5">
        <v>40336.731249999997</v>
      </c>
      <c r="F1157" s="5">
        <v>40367.754166666673</v>
      </c>
      <c r="G1157">
        <v>31</v>
      </c>
      <c r="H1157" s="4">
        <v>127.44</v>
      </c>
      <c r="I1157">
        <v>35.322580645161288</v>
      </c>
      <c r="J1157" s="4">
        <v>382.31</v>
      </c>
      <c r="K1157" s="4">
        <v>4501.3900000000003</v>
      </c>
      <c r="L1157" t="s">
        <v>14</v>
      </c>
    </row>
    <row r="1158" spans="1:12" x14ac:dyDescent="0.3">
      <c r="A1158">
        <v>13998</v>
      </c>
      <c r="B1158" s="4">
        <v>566.70000000000005</v>
      </c>
      <c r="C1158">
        <v>3</v>
      </c>
      <c r="D1158">
        <v>204</v>
      </c>
      <c r="E1158" s="5">
        <v>40310.554166666669</v>
      </c>
      <c r="F1158" s="5">
        <v>40440.430555555547</v>
      </c>
      <c r="G1158">
        <v>129</v>
      </c>
      <c r="H1158" s="4">
        <v>188.9</v>
      </c>
      <c r="I1158">
        <v>8.4883720930232549</v>
      </c>
      <c r="J1158" s="4">
        <v>566.70000000000005</v>
      </c>
      <c r="K1158" s="4">
        <v>1603.45</v>
      </c>
      <c r="L1158" t="s">
        <v>12</v>
      </c>
    </row>
    <row r="1159" spans="1:12" x14ac:dyDescent="0.3">
      <c r="A1159">
        <v>13999</v>
      </c>
      <c r="B1159" s="4">
        <v>5600.45</v>
      </c>
      <c r="C1159">
        <v>17</v>
      </c>
      <c r="D1159">
        <v>2800</v>
      </c>
      <c r="E1159" s="5">
        <v>40152.529166666667</v>
      </c>
      <c r="F1159" s="5">
        <v>40512.406944444447</v>
      </c>
      <c r="G1159">
        <v>359</v>
      </c>
      <c r="H1159" s="4">
        <v>329.44</v>
      </c>
      <c r="I1159">
        <v>17.284122562674099</v>
      </c>
      <c r="J1159" s="4">
        <v>5600.45</v>
      </c>
      <c r="K1159" s="4">
        <v>5694.05</v>
      </c>
      <c r="L1159" t="s">
        <v>13</v>
      </c>
    </row>
    <row r="1160" spans="1:12" x14ac:dyDescent="0.3">
      <c r="A1160">
        <v>14000</v>
      </c>
      <c r="B1160" s="4">
        <v>1410.68</v>
      </c>
      <c r="C1160">
        <v>4</v>
      </c>
      <c r="D1160">
        <v>1128</v>
      </c>
      <c r="E1160" s="5">
        <v>40149.409722222219</v>
      </c>
      <c r="F1160" s="5">
        <v>40472.649305555547</v>
      </c>
      <c r="G1160">
        <v>323</v>
      </c>
      <c r="H1160" s="4">
        <v>352.67</v>
      </c>
      <c r="I1160">
        <v>4.5201238390092886</v>
      </c>
      <c r="J1160" s="4">
        <v>1410.68</v>
      </c>
      <c r="K1160" s="4">
        <v>1594.11</v>
      </c>
      <c r="L1160" t="s">
        <v>12</v>
      </c>
    </row>
    <row r="1161" spans="1:12" x14ac:dyDescent="0.3">
      <c r="A1161">
        <v>14001</v>
      </c>
      <c r="B1161" s="4">
        <v>2487.0100000000002</v>
      </c>
      <c r="C1161">
        <v>7</v>
      </c>
      <c r="D1161">
        <v>911</v>
      </c>
      <c r="E1161" s="5">
        <v>40393.53402777778</v>
      </c>
      <c r="F1161" s="5">
        <v>40513.540277777778</v>
      </c>
      <c r="G1161">
        <v>120</v>
      </c>
      <c r="H1161" s="4">
        <v>355.29</v>
      </c>
      <c r="I1161">
        <v>21.291666666666671</v>
      </c>
      <c r="J1161" s="4">
        <v>2487.0100000000002</v>
      </c>
      <c r="K1161" s="4">
        <v>7564.66</v>
      </c>
      <c r="L1161" t="s">
        <v>13</v>
      </c>
    </row>
    <row r="1162" spans="1:12" x14ac:dyDescent="0.3">
      <c r="A1162">
        <v>14003</v>
      </c>
      <c r="B1162" s="4">
        <v>209.41</v>
      </c>
      <c r="C1162">
        <v>1</v>
      </c>
      <c r="D1162">
        <v>149</v>
      </c>
      <c r="E1162" s="5">
        <v>40154.370138888888</v>
      </c>
      <c r="F1162" s="5">
        <v>40154.370138888888</v>
      </c>
      <c r="G1162">
        <v>0</v>
      </c>
      <c r="H1162" s="4">
        <v>209.41</v>
      </c>
      <c r="I1162">
        <v>12.16666666666667</v>
      </c>
      <c r="J1162" s="4">
        <v>209.41</v>
      </c>
      <c r="K1162" s="4">
        <v>2547.8200000000002</v>
      </c>
      <c r="L1162" t="s">
        <v>14</v>
      </c>
    </row>
    <row r="1163" spans="1:12" x14ac:dyDescent="0.3">
      <c r="A1163">
        <v>14004</v>
      </c>
      <c r="B1163" s="4">
        <v>1675.81</v>
      </c>
      <c r="C1163">
        <v>4</v>
      </c>
      <c r="D1163">
        <v>757</v>
      </c>
      <c r="E1163" s="5">
        <v>40451.402083333327</v>
      </c>
      <c r="F1163" s="5">
        <v>40493.55972222222</v>
      </c>
      <c r="G1163">
        <v>42</v>
      </c>
      <c r="H1163" s="4">
        <v>418.95</v>
      </c>
      <c r="I1163">
        <v>34.761904761904759</v>
      </c>
      <c r="J1163" s="4">
        <v>1675.81</v>
      </c>
      <c r="K1163" s="4">
        <v>14563.59</v>
      </c>
      <c r="L1163" t="s">
        <v>13</v>
      </c>
    </row>
    <row r="1164" spans="1:12" x14ac:dyDescent="0.3">
      <c r="A1164">
        <v>14006</v>
      </c>
      <c r="B1164" s="4">
        <v>1234.48</v>
      </c>
      <c r="C1164">
        <v>4</v>
      </c>
      <c r="D1164">
        <v>1540</v>
      </c>
      <c r="E1164" s="5">
        <v>40234.40625</v>
      </c>
      <c r="F1164" s="5">
        <v>40358.529861111107</v>
      </c>
      <c r="G1164">
        <v>124</v>
      </c>
      <c r="H1164" s="4">
        <v>308.62</v>
      </c>
      <c r="I1164">
        <v>11.7741935483871</v>
      </c>
      <c r="J1164" s="4">
        <v>1234.48</v>
      </c>
      <c r="K1164" s="4">
        <v>3633.75</v>
      </c>
      <c r="L1164" t="s">
        <v>14</v>
      </c>
    </row>
    <row r="1165" spans="1:12" x14ac:dyDescent="0.3">
      <c r="A1165">
        <v>14007</v>
      </c>
      <c r="B1165" s="4">
        <v>79.48</v>
      </c>
      <c r="C1165">
        <v>1</v>
      </c>
      <c r="D1165">
        <v>16</v>
      </c>
      <c r="E1165" s="5">
        <v>40374.379166666673</v>
      </c>
      <c r="F1165" s="5">
        <v>40374.379166666673</v>
      </c>
      <c r="G1165">
        <v>0</v>
      </c>
      <c r="H1165" s="4">
        <v>79.48</v>
      </c>
      <c r="I1165">
        <v>12.16666666666667</v>
      </c>
      <c r="J1165" s="4">
        <v>79.48</v>
      </c>
      <c r="K1165" s="4">
        <v>967.01</v>
      </c>
      <c r="L1165" t="s">
        <v>12</v>
      </c>
    </row>
    <row r="1166" spans="1:12" x14ac:dyDescent="0.3">
      <c r="A1166">
        <v>14008</v>
      </c>
      <c r="B1166" s="4">
        <v>509.04</v>
      </c>
      <c r="C1166">
        <v>1</v>
      </c>
      <c r="D1166">
        <v>326</v>
      </c>
      <c r="E1166" s="5">
        <v>40454.54791666667</v>
      </c>
      <c r="F1166" s="5">
        <v>40454.54791666667</v>
      </c>
      <c r="G1166">
        <v>0</v>
      </c>
      <c r="H1166" s="4">
        <v>509.04</v>
      </c>
      <c r="I1166">
        <v>12.16666666666667</v>
      </c>
      <c r="J1166" s="4">
        <v>509.04</v>
      </c>
      <c r="K1166" s="4">
        <v>6193.32</v>
      </c>
      <c r="L1166" t="s">
        <v>13</v>
      </c>
    </row>
    <row r="1167" spans="1:12" x14ac:dyDescent="0.3">
      <c r="A1167">
        <v>14009</v>
      </c>
      <c r="B1167" s="4">
        <v>404.3</v>
      </c>
      <c r="C1167">
        <v>1</v>
      </c>
      <c r="D1167">
        <v>586</v>
      </c>
      <c r="E1167" s="5">
        <v>40424.505555555559</v>
      </c>
      <c r="F1167" s="5">
        <v>40424.505555555559</v>
      </c>
      <c r="G1167">
        <v>0</v>
      </c>
      <c r="H1167" s="4">
        <v>404.3</v>
      </c>
      <c r="I1167">
        <v>12.16666666666667</v>
      </c>
      <c r="J1167" s="4">
        <v>404.3</v>
      </c>
      <c r="K1167" s="4">
        <v>4918.9799999999996</v>
      </c>
      <c r="L1167" t="s">
        <v>14</v>
      </c>
    </row>
    <row r="1168" spans="1:12" x14ac:dyDescent="0.3">
      <c r="A1168">
        <v>14010</v>
      </c>
      <c r="B1168" s="4">
        <v>445.15</v>
      </c>
      <c r="C1168">
        <v>2</v>
      </c>
      <c r="D1168">
        <v>177</v>
      </c>
      <c r="E1168" s="5">
        <v>40321.531944444447</v>
      </c>
      <c r="F1168" s="5">
        <v>40321.541666666657</v>
      </c>
      <c r="G1168">
        <v>0</v>
      </c>
      <c r="H1168" s="4">
        <v>222.58</v>
      </c>
      <c r="I1168">
        <v>24.333333333333329</v>
      </c>
      <c r="J1168" s="4">
        <v>445.15</v>
      </c>
      <c r="K1168" s="4">
        <v>5415.99</v>
      </c>
      <c r="L1168" t="s">
        <v>13</v>
      </c>
    </row>
    <row r="1169" spans="1:12" x14ac:dyDescent="0.3">
      <c r="A1169">
        <v>14011</v>
      </c>
      <c r="B1169" s="4">
        <v>457.82</v>
      </c>
      <c r="C1169">
        <v>2</v>
      </c>
      <c r="D1169">
        <v>644</v>
      </c>
      <c r="E1169" s="5">
        <v>40279.569444444453</v>
      </c>
      <c r="F1169" s="5">
        <v>40406.646527777782</v>
      </c>
      <c r="G1169">
        <v>127</v>
      </c>
      <c r="H1169" s="4">
        <v>228.91</v>
      </c>
      <c r="I1169">
        <v>5.7480314960629917</v>
      </c>
      <c r="J1169" s="4">
        <v>457.82</v>
      </c>
      <c r="K1169" s="4">
        <v>1315.78</v>
      </c>
      <c r="L1169" t="s">
        <v>12</v>
      </c>
    </row>
    <row r="1170" spans="1:12" x14ac:dyDescent="0.3">
      <c r="A1170">
        <v>14013</v>
      </c>
      <c r="B1170" s="4">
        <v>611.54999999999995</v>
      </c>
      <c r="C1170">
        <v>2</v>
      </c>
      <c r="D1170">
        <v>313</v>
      </c>
      <c r="E1170" s="5">
        <v>40263.418055555558</v>
      </c>
      <c r="F1170" s="5">
        <v>40506.677777777782</v>
      </c>
      <c r="G1170">
        <v>243</v>
      </c>
      <c r="H1170" s="4">
        <v>305.77999999999997</v>
      </c>
      <c r="I1170">
        <v>3.0041152263374489</v>
      </c>
      <c r="J1170" s="4">
        <v>611.54999999999995</v>
      </c>
      <c r="K1170" s="4">
        <v>918.58</v>
      </c>
      <c r="L1170" t="s">
        <v>12</v>
      </c>
    </row>
    <row r="1171" spans="1:12" x14ac:dyDescent="0.3">
      <c r="A1171">
        <v>14014</v>
      </c>
      <c r="B1171" s="4">
        <v>1443.03</v>
      </c>
      <c r="C1171">
        <v>2</v>
      </c>
      <c r="D1171">
        <v>928</v>
      </c>
      <c r="E1171" s="5">
        <v>40310.37777777778</v>
      </c>
      <c r="F1171" s="5">
        <v>40510.62222222222</v>
      </c>
      <c r="G1171">
        <v>200</v>
      </c>
      <c r="H1171" s="4">
        <v>721.52</v>
      </c>
      <c r="I1171">
        <v>3.65</v>
      </c>
      <c r="J1171" s="4">
        <v>1443.03</v>
      </c>
      <c r="K1171" s="4">
        <v>2633.53</v>
      </c>
      <c r="L1171" t="s">
        <v>14</v>
      </c>
    </row>
    <row r="1172" spans="1:12" x14ac:dyDescent="0.3">
      <c r="A1172">
        <v>14016</v>
      </c>
      <c r="B1172" s="4">
        <v>7062.2</v>
      </c>
      <c r="C1172">
        <v>7</v>
      </c>
      <c r="D1172">
        <v>3597</v>
      </c>
      <c r="E1172" s="5">
        <v>40186.591666666667</v>
      </c>
      <c r="F1172" s="5">
        <v>40490.654166666667</v>
      </c>
      <c r="G1172">
        <v>304</v>
      </c>
      <c r="H1172" s="4">
        <v>1008.89</v>
      </c>
      <c r="I1172">
        <v>8.4046052631578938</v>
      </c>
      <c r="J1172" s="4">
        <v>7062.2</v>
      </c>
      <c r="K1172" s="4">
        <v>8479.2900000000009</v>
      </c>
      <c r="L1172" t="s">
        <v>13</v>
      </c>
    </row>
    <row r="1173" spans="1:12" x14ac:dyDescent="0.3">
      <c r="A1173">
        <v>14017</v>
      </c>
      <c r="B1173" s="4">
        <v>229.75</v>
      </c>
      <c r="C1173">
        <v>1</v>
      </c>
      <c r="D1173">
        <v>73</v>
      </c>
      <c r="E1173" s="5">
        <v>40315.619444444441</v>
      </c>
      <c r="F1173" s="5">
        <v>40315.619444444441</v>
      </c>
      <c r="G1173">
        <v>0</v>
      </c>
      <c r="H1173" s="4">
        <v>229.75</v>
      </c>
      <c r="I1173">
        <v>12.16666666666667</v>
      </c>
      <c r="J1173" s="4">
        <v>229.75</v>
      </c>
      <c r="K1173" s="4">
        <v>2795.29</v>
      </c>
      <c r="L1173" t="s">
        <v>14</v>
      </c>
    </row>
    <row r="1174" spans="1:12" x14ac:dyDescent="0.3">
      <c r="A1174">
        <v>14018</v>
      </c>
      <c r="B1174" s="4">
        <v>367.15</v>
      </c>
      <c r="C1174">
        <v>1</v>
      </c>
      <c r="D1174">
        <v>224</v>
      </c>
      <c r="E1174" s="5">
        <v>40241.599305555559</v>
      </c>
      <c r="F1174" s="5">
        <v>40241.599305555559</v>
      </c>
      <c r="G1174">
        <v>0</v>
      </c>
      <c r="H1174" s="4">
        <v>367.15</v>
      </c>
      <c r="I1174">
        <v>12.16666666666667</v>
      </c>
      <c r="J1174" s="4">
        <v>367.15</v>
      </c>
      <c r="K1174" s="4">
        <v>4466.99</v>
      </c>
      <c r="L1174" t="s">
        <v>14</v>
      </c>
    </row>
    <row r="1175" spans="1:12" x14ac:dyDescent="0.3">
      <c r="A1175">
        <v>14020</v>
      </c>
      <c r="B1175" s="4">
        <v>606.21</v>
      </c>
      <c r="C1175">
        <v>2</v>
      </c>
      <c r="D1175">
        <v>207</v>
      </c>
      <c r="E1175" s="5">
        <v>40357.645138888889</v>
      </c>
      <c r="F1175" s="5">
        <v>40410.54791666667</v>
      </c>
      <c r="G1175">
        <v>52</v>
      </c>
      <c r="H1175" s="4">
        <v>303.10000000000002</v>
      </c>
      <c r="I1175">
        <v>14.03846153846154</v>
      </c>
      <c r="J1175" s="4">
        <v>606.21</v>
      </c>
      <c r="K1175" s="4">
        <v>4255.13</v>
      </c>
      <c r="L1175" t="s">
        <v>14</v>
      </c>
    </row>
    <row r="1176" spans="1:12" x14ac:dyDescent="0.3">
      <c r="A1176">
        <v>14021</v>
      </c>
      <c r="B1176" s="4">
        <v>1084.68</v>
      </c>
      <c r="C1176">
        <v>4</v>
      </c>
      <c r="D1176">
        <v>686</v>
      </c>
      <c r="E1176" s="5">
        <v>40294.473611111112</v>
      </c>
      <c r="F1176" s="5">
        <v>40512.634722222218</v>
      </c>
      <c r="G1176">
        <v>218</v>
      </c>
      <c r="H1176" s="4">
        <v>271.17</v>
      </c>
      <c r="I1176">
        <v>6.6972477064220186</v>
      </c>
      <c r="J1176" s="4">
        <v>1084.68</v>
      </c>
      <c r="K1176" s="4">
        <v>1816.09</v>
      </c>
      <c r="L1176" t="s">
        <v>14</v>
      </c>
    </row>
    <row r="1177" spans="1:12" x14ac:dyDescent="0.3">
      <c r="A1177">
        <v>14022</v>
      </c>
      <c r="B1177" s="4">
        <v>352.15</v>
      </c>
      <c r="C1177">
        <v>1</v>
      </c>
      <c r="D1177">
        <v>194</v>
      </c>
      <c r="E1177" s="5">
        <v>40400.401388888888</v>
      </c>
      <c r="F1177" s="5">
        <v>40400.401388888888</v>
      </c>
      <c r="G1177">
        <v>0</v>
      </c>
      <c r="H1177" s="4">
        <v>352.15</v>
      </c>
      <c r="I1177">
        <v>12.16666666666667</v>
      </c>
      <c r="J1177" s="4">
        <v>352.15</v>
      </c>
      <c r="K1177" s="4">
        <v>4284.49</v>
      </c>
      <c r="L1177" t="s">
        <v>14</v>
      </c>
    </row>
    <row r="1178" spans="1:12" x14ac:dyDescent="0.3">
      <c r="A1178">
        <v>14024</v>
      </c>
      <c r="B1178" s="4">
        <v>318.04000000000002</v>
      </c>
      <c r="C1178">
        <v>1</v>
      </c>
      <c r="D1178">
        <v>88</v>
      </c>
      <c r="E1178" s="5">
        <v>40496.45208333333</v>
      </c>
      <c r="F1178" s="5">
        <v>40496.45208333333</v>
      </c>
      <c r="G1178">
        <v>0</v>
      </c>
      <c r="H1178" s="4">
        <v>318.04000000000002</v>
      </c>
      <c r="I1178">
        <v>12.16666666666667</v>
      </c>
      <c r="J1178" s="4">
        <v>318.04000000000002</v>
      </c>
      <c r="K1178" s="4">
        <v>3869.49</v>
      </c>
      <c r="L1178" t="s">
        <v>14</v>
      </c>
    </row>
    <row r="1179" spans="1:12" x14ac:dyDescent="0.3">
      <c r="A1179">
        <v>14025</v>
      </c>
      <c r="B1179" s="4">
        <v>4057.9</v>
      </c>
      <c r="C1179">
        <v>8</v>
      </c>
      <c r="D1179">
        <v>1914</v>
      </c>
      <c r="E1179" s="5">
        <v>40303.413888888892</v>
      </c>
      <c r="F1179" s="5">
        <v>40422.424305555563</v>
      </c>
      <c r="G1179">
        <v>119</v>
      </c>
      <c r="H1179" s="4">
        <v>507.24</v>
      </c>
      <c r="I1179">
        <v>24.537815126050418</v>
      </c>
      <c r="J1179" s="4">
        <v>4057.9</v>
      </c>
      <c r="K1179" s="4">
        <v>12446.5</v>
      </c>
      <c r="L1179" t="s">
        <v>13</v>
      </c>
    </row>
    <row r="1180" spans="1:12" x14ac:dyDescent="0.3">
      <c r="A1180">
        <v>14026</v>
      </c>
      <c r="B1180" s="4">
        <v>713.11</v>
      </c>
      <c r="C1180">
        <v>2</v>
      </c>
      <c r="D1180">
        <v>427</v>
      </c>
      <c r="E1180" s="5">
        <v>40261.590277777781</v>
      </c>
      <c r="F1180" s="5">
        <v>40416.438194444447</v>
      </c>
      <c r="G1180">
        <v>154</v>
      </c>
      <c r="H1180" s="4">
        <v>356.56</v>
      </c>
      <c r="I1180">
        <v>4.7402597402597406</v>
      </c>
      <c r="J1180" s="4">
        <v>713.11</v>
      </c>
      <c r="K1180" s="4">
        <v>1690.16</v>
      </c>
      <c r="L1180" t="s">
        <v>14</v>
      </c>
    </row>
    <row r="1181" spans="1:12" x14ac:dyDescent="0.3">
      <c r="A1181">
        <v>14028</v>
      </c>
      <c r="B1181" s="4">
        <v>10396.5</v>
      </c>
      <c r="C1181">
        <v>3</v>
      </c>
      <c r="D1181">
        <v>7170</v>
      </c>
      <c r="E1181" s="5">
        <v>40336.501388888893</v>
      </c>
      <c r="F1181" s="5">
        <v>40336.564583333333</v>
      </c>
      <c r="G1181">
        <v>0</v>
      </c>
      <c r="H1181" s="4">
        <v>3465.5</v>
      </c>
      <c r="I1181">
        <v>36.5</v>
      </c>
      <c r="J1181" s="4">
        <v>10396.5</v>
      </c>
      <c r="K1181" s="4">
        <v>126490.75</v>
      </c>
      <c r="L1181" t="s">
        <v>13</v>
      </c>
    </row>
    <row r="1182" spans="1:12" x14ac:dyDescent="0.3">
      <c r="A1182">
        <v>14030</v>
      </c>
      <c r="B1182" s="4">
        <v>5902.2</v>
      </c>
      <c r="C1182">
        <v>14</v>
      </c>
      <c r="D1182">
        <v>2871</v>
      </c>
      <c r="E1182" s="5">
        <v>40157.727083333331</v>
      </c>
      <c r="F1182" s="5">
        <v>40520.686805555553</v>
      </c>
      <c r="G1182">
        <v>362</v>
      </c>
      <c r="H1182" s="4">
        <v>421.59</v>
      </c>
      <c r="I1182">
        <v>14.116022099447511</v>
      </c>
      <c r="J1182" s="4">
        <v>5902.2</v>
      </c>
      <c r="K1182" s="4">
        <v>5951.11</v>
      </c>
      <c r="L1182" t="s">
        <v>13</v>
      </c>
    </row>
    <row r="1183" spans="1:12" x14ac:dyDescent="0.3">
      <c r="A1183">
        <v>14031</v>
      </c>
      <c r="B1183" s="4">
        <v>23712.31</v>
      </c>
      <c r="C1183">
        <v>27</v>
      </c>
      <c r="D1183">
        <v>8719</v>
      </c>
      <c r="E1183" s="5">
        <v>40150.649305555547</v>
      </c>
      <c r="F1183" s="5">
        <v>40521.731944444437</v>
      </c>
      <c r="G1183">
        <v>371</v>
      </c>
      <c r="H1183" s="4">
        <v>878.23</v>
      </c>
      <c r="I1183">
        <v>26.563342318059298</v>
      </c>
      <c r="J1183" s="4">
        <v>23712.31</v>
      </c>
      <c r="K1183" s="4">
        <v>23328.82</v>
      </c>
      <c r="L1183" t="s">
        <v>13</v>
      </c>
    </row>
    <row r="1184" spans="1:12" x14ac:dyDescent="0.3">
      <c r="A1184">
        <v>14032</v>
      </c>
      <c r="B1184" s="4">
        <v>1874.68</v>
      </c>
      <c r="C1184">
        <v>6</v>
      </c>
      <c r="D1184">
        <v>1884</v>
      </c>
      <c r="E1184" s="5">
        <v>40161.501388888893</v>
      </c>
      <c r="F1184" s="5">
        <v>40520.453472222223</v>
      </c>
      <c r="G1184">
        <v>358</v>
      </c>
      <c r="H1184" s="4">
        <v>312.45</v>
      </c>
      <c r="I1184">
        <v>6.1173184357541901</v>
      </c>
      <c r="J1184" s="4">
        <v>1874.68</v>
      </c>
      <c r="K1184" s="4">
        <v>1911.34</v>
      </c>
      <c r="L1184" t="s">
        <v>14</v>
      </c>
    </row>
    <row r="1185" spans="1:12" x14ac:dyDescent="0.3">
      <c r="A1185">
        <v>14033</v>
      </c>
      <c r="B1185" s="4">
        <v>109.44</v>
      </c>
      <c r="C1185">
        <v>1</v>
      </c>
      <c r="D1185">
        <v>576</v>
      </c>
      <c r="E1185" s="5">
        <v>40331.631944444453</v>
      </c>
      <c r="F1185" s="5">
        <v>40331.631944444453</v>
      </c>
      <c r="G1185">
        <v>0</v>
      </c>
      <c r="H1185" s="4">
        <v>109.44</v>
      </c>
      <c r="I1185">
        <v>12.16666666666667</v>
      </c>
      <c r="J1185" s="4">
        <v>109.44</v>
      </c>
      <c r="K1185" s="4">
        <v>1331.52</v>
      </c>
      <c r="L1185" t="s">
        <v>12</v>
      </c>
    </row>
    <row r="1186" spans="1:12" x14ac:dyDescent="0.3">
      <c r="A1186">
        <v>14035</v>
      </c>
      <c r="B1186" s="4">
        <v>1428.7</v>
      </c>
      <c r="C1186">
        <v>4</v>
      </c>
      <c r="D1186">
        <v>680</v>
      </c>
      <c r="E1186" s="5">
        <v>40274.527083333327</v>
      </c>
      <c r="F1186" s="5">
        <v>40480.423611111109</v>
      </c>
      <c r="G1186">
        <v>205</v>
      </c>
      <c r="H1186" s="4">
        <v>357.18</v>
      </c>
      <c r="I1186">
        <v>7.1219512195121952</v>
      </c>
      <c r="J1186" s="4">
        <v>1428.7</v>
      </c>
      <c r="K1186" s="4">
        <v>2543.7800000000002</v>
      </c>
      <c r="L1186" t="s">
        <v>14</v>
      </c>
    </row>
    <row r="1187" spans="1:12" x14ac:dyDescent="0.3">
      <c r="A1187">
        <v>14037</v>
      </c>
      <c r="B1187" s="4">
        <v>689.75</v>
      </c>
      <c r="C1187">
        <v>4</v>
      </c>
      <c r="D1187">
        <v>544</v>
      </c>
      <c r="E1187" s="5">
        <v>40154.48541666667</v>
      </c>
      <c r="F1187" s="5">
        <v>40408.536111111112</v>
      </c>
      <c r="G1187">
        <v>254</v>
      </c>
      <c r="H1187" s="4">
        <v>172.44</v>
      </c>
      <c r="I1187">
        <v>5.7480314960629917</v>
      </c>
      <c r="J1187" s="4">
        <v>689.75</v>
      </c>
      <c r="K1187" s="4">
        <v>991.18</v>
      </c>
      <c r="L1187" t="s">
        <v>12</v>
      </c>
    </row>
    <row r="1188" spans="1:12" x14ac:dyDescent="0.3">
      <c r="A1188">
        <v>14038</v>
      </c>
      <c r="B1188" s="4">
        <v>1509.5</v>
      </c>
      <c r="C1188">
        <v>2</v>
      </c>
      <c r="D1188">
        <v>743</v>
      </c>
      <c r="E1188" s="5">
        <v>40213.37222222222</v>
      </c>
      <c r="F1188" s="5">
        <v>40489.619444444441</v>
      </c>
      <c r="G1188">
        <v>276</v>
      </c>
      <c r="H1188" s="4">
        <v>754.75</v>
      </c>
      <c r="I1188">
        <v>2.6449275362318838</v>
      </c>
      <c r="J1188" s="4">
        <v>1509.5</v>
      </c>
      <c r="K1188" s="4">
        <v>1996.26</v>
      </c>
      <c r="L1188" t="s">
        <v>14</v>
      </c>
    </row>
    <row r="1189" spans="1:12" x14ac:dyDescent="0.3">
      <c r="A1189">
        <v>14039</v>
      </c>
      <c r="B1189" s="4">
        <v>115.08</v>
      </c>
      <c r="C1189">
        <v>1</v>
      </c>
      <c r="D1189">
        <v>100</v>
      </c>
      <c r="E1189" s="5">
        <v>40311.427083333343</v>
      </c>
      <c r="F1189" s="5">
        <v>40311.427083333343</v>
      </c>
      <c r="G1189">
        <v>0</v>
      </c>
      <c r="H1189" s="4">
        <v>115.08</v>
      </c>
      <c r="I1189">
        <v>12.16666666666667</v>
      </c>
      <c r="J1189" s="4">
        <v>115.08</v>
      </c>
      <c r="K1189" s="4">
        <v>1400.14</v>
      </c>
      <c r="L1189" t="s">
        <v>12</v>
      </c>
    </row>
    <row r="1190" spans="1:12" x14ac:dyDescent="0.3">
      <c r="A1190">
        <v>14040</v>
      </c>
      <c r="B1190" s="4">
        <v>9030.65</v>
      </c>
      <c r="C1190">
        <v>23</v>
      </c>
      <c r="D1190">
        <v>3490</v>
      </c>
      <c r="E1190" s="5">
        <v>40148.509722222218</v>
      </c>
      <c r="F1190" s="5">
        <v>40500.542361111111</v>
      </c>
      <c r="G1190">
        <v>352</v>
      </c>
      <c r="H1190" s="4">
        <v>392.64</v>
      </c>
      <c r="I1190">
        <v>23.84943181818182</v>
      </c>
      <c r="J1190" s="4">
        <v>9030.65</v>
      </c>
      <c r="K1190" s="4">
        <v>9364.17</v>
      </c>
      <c r="L1190" t="s">
        <v>13</v>
      </c>
    </row>
    <row r="1191" spans="1:12" x14ac:dyDescent="0.3">
      <c r="A1191">
        <v>14042</v>
      </c>
      <c r="B1191" s="4">
        <v>431.98</v>
      </c>
      <c r="C1191">
        <v>1</v>
      </c>
      <c r="D1191">
        <v>180</v>
      </c>
      <c r="E1191" s="5">
        <v>40161.629861111112</v>
      </c>
      <c r="F1191" s="5">
        <v>40161.629861111112</v>
      </c>
      <c r="G1191">
        <v>0</v>
      </c>
      <c r="H1191" s="4">
        <v>431.98</v>
      </c>
      <c r="I1191">
        <v>12.16666666666667</v>
      </c>
      <c r="J1191" s="4">
        <v>431.98</v>
      </c>
      <c r="K1191" s="4">
        <v>5255.76</v>
      </c>
      <c r="L1191" t="s">
        <v>13</v>
      </c>
    </row>
    <row r="1192" spans="1:12" x14ac:dyDescent="0.3">
      <c r="A1192">
        <v>14043</v>
      </c>
      <c r="B1192" s="4">
        <v>304.25</v>
      </c>
      <c r="C1192">
        <v>2</v>
      </c>
      <c r="D1192">
        <v>153</v>
      </c>
      <c r="E1192" s="5">
        <v>40157.663888888892</v>
      </c>
      <c r="F1192" s="5">
        <v>40395.762499999997</v>
      </c>
      <c r="G1192">
        <v>238</v>
      </c>
      <c r="H1192" s="4">
        <v>152.12</v>
      </c>
      <c r="I1192">
        <v>3.0672268907563018</v>
      </c>
      <c r="J1192" s="4">
        <v>304.25</v>
      </c>
      <c r="K1192" s="4">
        <v>466.6</v>
      </c>
      <c r="L1192" t="s">
        <v>12</v>
      </c>
    </row>
    <row r="1193" spans="1:12" x14ac:dyDescent="0.3">
      <c r="A1193">
        <v>14044</v>
      </c>
      <c r="B1193" s="4">
        <v>2470.2800000000002</v>
      </c>
      <c r="C1193">
        <v>6</v>
      </c>
      <c r="D1193">
        <v>1818</v>
      </c>
      <c r="E1193" s="5">
        <v>40202.634722222218</v>
      </c>
      <c r="F1193" s="5">
        <v>40468.561111111107</v>
      </c>
      <c r="G1193">
        <v>265</v>
      </c>
      <c r="H1193" s="4">
        <v>411.71</v>
      </c>
      <c r="I1193">
        <v>8.2641509433962259</v>
      </c>
      <c r="J1193" s="4">
        <v>2470.2800000000002</v>
      </c>
      <c r="K1193" s="4">
        <v>3402.46</v>
      </c>
      <c r="L1193" t="s">
        <v>14</v>
      </c>
    </row>
    <row r="1194" spans="1:12" x14ac:dyDescent="0.3">
      <c r="A1194">
        <v>14045</v>
      </c>
      <c r="B1194" s="4">
        <v>9653.2800000000007</v>
      </c>
      <c r="C1194">
        <v>13</v>
      </c>
      <c r="D1194">
        <v>4052</v>
      </c>
      <c r="E1194" s="5">
        <v>40186.422222222223</v>
      </c>
      <c r="F1194" s="5">
        <v>40513.480555555558</v>
      </c>
      <c r="G1194">
        <v>327</v>
      </c>
      <c r="H1194" s="4">
        <v>742.56</v>
      </c>
      <c r="I1194">
        <v>14.51070336391437</v>
      </c>
      <c r="J1194" s="4">
        <v>9653.2800000000007</v>
      </c>
      <c r="K1194" s="4">
        <v>10775.07</v>
      </c>
      <c r="L1194" t="s">
        <v>13</v>
      </c>
    </row>
    <row r="1195" spans="1:12" x14ac:dyDescent="0.3">
      <c r="A1195">
        <v>14047</v>
      </c>
      <c r="B1195" s="4">
        <v>2946.42</v>
      </c>
      <c r="C1195">
        <v>10</v>
      </c>
      <c r="D1195">
        <v>1268</v>
      </c>
      <c r="E1195" s="5">
        <v>40210.420138888891</v>
      </c>
      <c r="F1195" s="5">
        <v>40514.42291666667</v>
      </c>
      <c r="G1195">
        <v>304</v>
      </c>
      <c r="H1195" s="4">
        <v>294.64</v>
      </c>
      <c r="I1195">
        <v>12.006578947368419</v>
      </c>
      <c r="J1195" s="4">
        <v>2946.42</v>
      </c>
      <c r="K1195" s="4">
        <v>3537.64</v>
      </c>
      <c r="L1195" t="s">
        <v>14</v>
      </c>
    </row>
    <row r="1196" spans="1:12" x14ac:dyDescent="0.3">
      <c r="A1196">
        <v>14048</v>
      </c>
      <c r="B1196" s="4">
        <v>338.76</v>
      </c>
      <c r="C1196">
        <v>2</v>
      </c>
      <c r="D1196">
        <v>179</v>
      </c>
      <c r="E1196" s="5">
        <v>40504.588888888888</v>
      </c>
      <c r="F1196" s="5">
        <v>40504.597916666673</v>
      </c>
      <c r="G1196">
        <v>0</v>
      </c>
      <c r="H1196" s="4">
        <v>169.38</v>
      </c>
      <c r="I1196">
        <v>24.333333333333329</v>
      </c>
      <c r="J1196" s="4">
        <v>338.76</v>
      </c>
      <c r="K1196" s="4">
        <v>4121.58</v>
      </c>
      <c r="L1196" t="s">
        <v>14</v>
      </c>
    </row>
    <row r="1197" spans="1:12" x14ac:dyDescent="0.3">
      <c r="A1197">
        <v>14049</v>
      </c>
      <c r="B1197" s="4">
        <v>7557.31</v>
      </c>
      <c r="C1197">
        <v>9</v>
      </c>
      <c r="D1197">
        <v>4739</v>
      </c>
      <c r="E1197" s="5">
        <v>40269.619444444441</v>
      </c>
      <c r="F1197" s="5">
        <v>40499.447222222218</v>
      </c>
      <c r="G1197">
        <v>229</v>
      </c>
      <c r="H1197" s="4">
        <v>839.7</v>
      </c>
      <c r="I1197">
        <v>14.344978165938871</v>
      </c>
      <c r="J1197" s="4">
        <v>7557.31</v>
      </c>
      <c r="K1197" s="4">
        <v>12045.49</v>
      </c>
      <c r="L1197" t="s">
        <v>13</v>
      </c>
    </row>
    <row r="1198" spans="1:12" x14ac:dyDescent="0.3">
      <c r="A1198">
        <v>14051</v>
      </c>
      <c r="B1198" s="4">
        <v>6823.61</v>
      </c>
      <c r="C1198">
        <v>15</v>
      </c>
      <c r="D1198">
        <v>2191</v>
      </c>
      <c r="E1198" s="5">
        <v>40150.495138888888</v>
      </c>
      <c r="F1198" s="5">
        <v>40520.53402777778</v>
      </c>
      <c r="G1198">
        <v>370</v>
      </c>
      <c r="H1198" s="4">
        <v>454.91</v>
      </c>
      <c r="I1198">
        <v>14.7972972972973</v>
      </c>
      <c r="J1198" s="4">
        <v>6823.61</v>
      </c>
      <c r="K1198" s="4">
        <v>6731.4</v>
      </c>
      <c r="L1198" t="s">
        <v>13</v>
      </c>
    </row>
    <row r="1199" spans="1:12" x14ac:dyDescent="0.3">
      <c r="A1199">
        <v>14052</v>
      </c>
      <c r="B1199" s="4">
        <v>255.45</v>
      </c>
      <c r="C1199">
        <v>1</v>
      </c>
      <c r="D1199">
        <v>98</v>
      </c>
      <c r="E1199" s="5">
        <v>40496.484027777777</v>
      </c>
      <c r="F1199" s="5">
        <v>40496.484027777777</v>
      </c>
      <c r="G1199">
        <v>0</v>
      </c>
      <c r="H1199" s="4">
        <v>255.45</v>
      </c>
      <c r="I1199">
        <v>12.16666666666667</v>
      </c>
      <c r="J1199" s="4">
        <v>255.45</v>
      </c>
      <c r="K1199" s="4">
        <v>3107.98</v>
      </c>
      <c r="L1199" t="s">
        <v>14</v>
      </c>
    </row>
    <row r="1200" spans="1:12" x14ac:dyDescent="0.3">
      <c r="A1200">
        <v>14053</v>
      </c>
      <c r="B1200" s="4">
        <v>312.05</v>
      </c>
      <c r="C1200">
        <v>2</v>
      </c>
      <c r="D1200">
        <v>275</v>
      </c>
      <c r="E1200" s="5">
        <v>40400.459722222222</v>
      </c>
      <c r="F1200" s="5">
        <v>40489.618055555547</v>
      </c>
      <c r="G1200">
        <v>89</v>
      </c>
      <c r="H1200" s="4">
        <v>156.02000000000001</v>
      </c>
      <c r="I1200">
        <v>8.2022471910112351</v>
      </c>
      <c r="J1200" s="4">
        <v>312.05</v>
      </c>
      <c r="K1200" s="4">
        <v>1279.76</v>
      </c>
      <c r="L1200" t="s">
        <v>12</v>
      </c>
    </row>
    <row r="1201" spans="1:12" x14ac:dyDescent="0.3">
      <c r="A1201">
        <v>14055</v>
      </c>
      <c r="B1201" s="4">
        <v>795.32</v>
      </c>
      <c r="C1201">
        <v>2</v>
      </c>
      <c r="D1201">
        <v>504</v>
      </c>
      <c r="E1201" s="5">
        <v>40163.632638888892</v>
      </c>
      <c r="F1201" s="5">
        <v>40309.433333333327</v>
      </c>
      <c r="G1201">
        <v>145</v>
      </c>
      <c r="H1201" s="4">
        <v>397.66</v>
      </c>
      <c r="I1201">
        <v>5.0344827586206904</v>
      </c>
      <c r="J1201" s="4">
        <v>795.32</v>
      </c>
      <c r="K1201" s="4">
        <v>2002.01</v>
      </c>
      <c r="L1201" t="s">
        <v>14</v>
      </c>
    </row>
    <row r="1202" spans="1:12" x14ac:dyDescent="0.3">
      <c r="A1202">
        <v>14057</v>
      </c>
      <c r="B1202" s="4">
        <v>2190.88</v>
      </c>
      <c r="C1202">
        <v>5</v>
      </c>
      <c r="D1202">
        <v>1609</v>
      </c>
      <c r="E1202" s="5">
        <v>40150.553472222222</v>
      </c>
      <c r="F1202" s="5">
        <v>40505.359722222223</v>
      </c>
      <c r="G1202">
        <v>354</v>
      </c>
      <c r="H1202" s="4">
        <v>438.18</v>
      </c>
      <c r="I1202">
        <v>5.1553672316384178</v>
      </c>
      <c r="J1202" s="4">
        <v>2190.88</v>
      </c>
      <c r="K1202" s="4">
        <v>2258.96</v>
      </c>
      <c r="L1202" t="s">
        <v>14</v>
      </c>
    </row>
    <row r="1203" spans="1:12" x14ac:dyDescent="0.3">
      <c r="A1203">
        <v>14058</v>
      </c>
      <c r="B1203" s="4">
        <v>469.19</v>
      </c>
      <c r="C1203">
        <v>2</v>
      </c>
      <c r="D1203">
        <v>211</v>
      </c>
      <c r="E1203" s="5">
        <v>40356.478472222218</v>
      </c>
      <c r="F1203" s="5">
        <v>40424.396527777782</v>
      </c>
      <c r="G1203">
        <v>67</v>
      </c>
      <c r="H1203" s="4">
        <v>234.6</v>
      </c>
      <c r="I1203">
        <v>10.8955223880597</v>
      </c>
      <c r="J1203" s="4">
        <v>469.19</v>
      </c>
      <c r="K1203" s="4">
        <v>2556.04</v>
      </c>
      <c r="L1203" t="s">
        <v>14</v>
      </c>
    </row>
    <row r="1204" spans="1:12" x14ac:dyDescent="0.3">
      <c r="A1204">
        <v>14060</v>
      </c>
      <c r="B1204" s="4">
        <v>3378.66</v>
      </c>
      <c r="C1204">
        <v>13</v>
      </c>
      <c r="D1204">
        <v>2733</v>
      </c>
      <c r="E1204" s="5">
        <v>40248.407638888893</v>
      </c>
      <c r="F1204" s="5">
        <v>40520.527777777781</v>
      </c>
      <c r="G1204">
        <v>272</v>
      </c>
      <c r="H1204" s="4">
        <v>259.89999999999998</v>
      </c>
      <c r="I1204">
        <v>17.444852941176471</v>
      </c>
      <c r="J1204" s="4">
        <v>3378.66</v>
      </c>
      <c r="K1204" s="4">
        <v>4533.8599999999997</v>
      </c>
      <c r="L1204" t="s">
        <v>14</v>
      </c>
    </row>
    <row r="1205" spans="1:12" x14ac:dyDescent="0.3">
      <c r="A1205">
        <v>14061</v>
      </c>
      <c r="B1205" s="4">
        <v>917.43</v>
      </c>
      <c r="C1205">
        <v>3</v>
      </c>
      <c r="D1205">
        <v>133</v>
      </c>
      <c r="E1205" s="5">
        <v>40148.752083333333</v>
      </c>
      <c r="F1205" s="5">
        <v>40379.723611111112</v>
      </c>
      <c r="G1205">
        <v>230</v>
      </c>
      <c r="H1205" s="4">
        <v>305.81</v>
      </c>
      <c r="I1205">
        <v>4.7608695652173907</v>
      </c>
      <c r="J1205" s="4">
        <v>917.43</v>
      </c>
      <c r="K1205" s="4">
        <v>1455.92</v>
      </c>
      <c r="L1205" t="s">
        <v>12</v>
      </c>
    </row>
    <row r="1206" spans="1:12" x14ac:dyDescent="0.3">
      <c r="A1206">
        <v>14062</v>
      </c>
      <c r="B1206" s="4">
        <v>15139.35</v>
      </c>
      <c r="C1206">
        <v>12</v>
      </c>
      <c r="D1206">
        <v>7206</v>
      </c>
      <c r="E1206" s="5">
        <v>40157.602777777778</v>
      </c>
      <c r="F1206" s="5">
        <v>40512.458333333343</v>
      </c>
      <c r="G1206">
        <v>354</v>
      </c>
      <c r="H1206" s="4">
        <v>1261.6099999999999</v>
      </c>
      <c r="I1206">
        <v>12.372881355932201</v>
      </c>
      <c r="J1206" s="4">
        <v>15139.35</v>
      </c>
      <c r="K1206" s="4">
        <v>15609.78</v>
      </c>
      <c r="L1206" t="s">
        <v>13</v>
      </c>
    </row>
    <row r="1207" spans="1:12" x14ac:dyDescent="0.3">
      <c r="A1207">
        <v>14063</v>
      </c>
      <c r="B1207" s="4">
        <v>22710.2</v>
      </c>
      <c r="C1207">
        <v>9</v>
      </c>
      <c r="D1207">
        <v>3850</v>
      </c>
      <c r="E1207" s="5">
        <v>40155.573611111111</v>
      </c>
      <c r="F1207" s="5">
        <v>40448.679166666669</v>
      </c>
      <c r="G1207">
        <v>293</v>
      </c>
      <c r="H1207" s="4">
        <v>2523.36</v>
      </c>
      <c r="I1207">
        <v>11.211604095563141</v>
      </c>
      <c r="J1207" s="4">
        <v>22710.2</v>
      </c>
      <c r="K1207" s="4">
        <v>28290.86</v>
      </c>
      <c r="L1207" t="s">
        <v>13</v>
      </c>
    </row>
    <row r="1208" spans="1:12" x14ac:dyDescent="0.3">
      <c r="A1208">
        <v>14064</v>
      </c>
      <c r="B1208" s="4">
        <v>1978.68</v>
      </c>
      <c r="C1208">
        <v>10</v>
      </c>
      <c r="D1208">
        <v>2189</v>
      </c>
      <c r="E1208" s="5">
        <v>40199.556944444441</v>
      </c>
      <c r="F1208" s="5">
        <v>40456.555555555547</v>
      </c>
      <c r="G1208">
        <v>256</v>
      </c>
      <c r="H1208" s="4">
        <v>197.87</v>
      </c>
      <c r="I1208">
        <v>14.2578125</v>
      </c>
      <c r="J1208" s="4">
        <v>1978.68</v>
      </c>
      <c r="K1208" s="4">
        <v>2821.16</v>
      </c>
      <c r="L1208" t="s">
        <v>14</v>
      </c>
    </row>
    <row r="1209" spans="1:12" x14ac:dyDescent="0.3">
      <c r="A1209">
        <v>14065</v>
      </c>
      <c r="B1209" s="4">
        <v>891.02</v>
      </c>
      <c r="C1209">
        <v>3</v>
      </c>
      <c r="D1209">
        <v>582</v>
      </c>
      <c r="E1209" s="5">
        <v>40455.502083333333</v>
      </c>
      <c r="F1209" s="5">
        <v>40497.675694444442</v>
      </c>
      <c r="G1209">
        <v>42</v>
      </c>
      <c r="H1209" s="4">
        <v>297.01</v>
      </c>
      <c r="I1209">
        <v>26.071428571428569</v>
      </c>
      <c r="J1209" s="4">
        <v>891.02</v>
      </c>
      <c r="K1209" s="4">
        <v>7743.39</v>
      </c>
      <c r="L1209" t="s">
        <v>13</v>
      </c>
    </row>
    <row r="1210" spans="1:12" x14ac:dyDescent="0.3">
      <c r="A1210">
        <v>14068</v>
      </c>
      <c r="B1210" s="4">
        <v>1262.52</v>
      </c>
      <c r="C1210">
        <v>3</v>
      </c>
      <c r="D1210">
        <v>440</v>
      </c>
      <c r="E1210" s="5">
        <v>40209.423611111109</v>
      </c>
      <c r="F1210" s="5">
        <v>40283.602777777778</v>
      </c>
      <c r="G1210">
        <v>74</v>
      </c>
      <c r="H1210" s="4">
        <v>420.84</v>
      </c>
      <c r="I1210">
        <v>14.7972972972973</v>
      </c>
      <c r="J1210" s="4">
        <v>1262.52</v>
      </c>
      <c r="K1210" s="4">
        <v>6227.29</v>
      </c>
      <c r="L1210" t="s">
        <v>13</v>
      </c>
    </row>
    <row r="1211" spans="1:12" x14ac:dyDescent="0.3">
      <c r="A1211">
        <v>14069</v>
      </c>
      <c r="B1211" s="4">
        <v>230.06</v>
      </c>
      <c r="C1211">
        <v>2</v>
      </c>
      <c r="D1211">
        <v>59</v>
      </c>
      <c r="E1211" s="5">
        <v>40325.520833333343</v>
      </c>
      <c r="F1211" s="5">
        <v>40372.508333333331</v>
      </c>
      <c r="G1211">
        <v>46</v>
      </c>
      <c r="H1211" s="4">
        <v>115.03</v>
      </c>
      <c r="I1211">
        <v>15.869565217391299</v>
      </c>
      <c r="J1211" s="4">
        <v>230.06</v>
      </c>
      <c r="K1211" s="4">
        <v>1825.48</v>
      </c>
      <c r="L1211" t="s">
        <v>14</v>
      </c>
    </row>
    <row r="1212" spans="1:12" x14ac:dyDescent="0.3">
      <c r="A1212">
        <v>14070</v>
      </c>
      <c r="B1212" s="4">
        <v>326.55</v>
      </c>
      <c r="C1212">
        <v>1</v>
      </c>
      <c r="D1212">
        <v>86</v>
      </c>
      <c r="E1212" s="5">
        <v>40202.518750000003</v>
      </c>
      <c r="F1212" s="5">
        <v>40202.518750000003</v>
      </c>
      <c r="G1212">
        <v>0</v>
      </c>
      <c r="H1212" s="4">
        <v>326.55</v>
      </c>
      <c r="I1212">
        <v>12.16666666666667</v>
      </c>
      <c r="J1212" s="4">
        <v>326.55</v>
      </c>
      <c r="K1212" s="4">
        <v>3973.02</v>
      </c>
      <c r="L1212" t="s">
        <v>14</v>
      </c>
    </row>
    <row r="1213" spans="1:12" x14ac:dyDescent="0.3">
      <c r="A1213">
        <v>14072</v>
      </c>
      <c r="B1213" s="4">
        <v>390.85</v>
      </c>
      <c r="C1213">
        <v>1</v>
      </c>
      <c r="D1213">
        <v>65</v>
      </c>
      <c r="E1213" s="5">
        <v>40220.521527777782</v>
      </c>
      <c r="F1213" s="5">
        <v>40220.521527777782</v>
      </c>
      <c r="G1213">
        <v>0</v>
      </c>
      <c r="H1213" s="4">
        <v>390.85</v>
      </c>
      <c r="I1213">
        <v>12.16666666666667</v>
      </c>
      <c r="J1213" s="4">
        <v>390.85</v>
      </c>
      <c r="K1213" s="4">
        <v>4755.34</v>
      </c>
      <c r="L1213" t="s">
        <v>14</v>
      </c>
    </row>
    <row r="1214" spans="1:12" x14ac:dyDescent="0.3">
      <c r="A1214">
        <v>14074</v>
      </c>
      <c r="B1214" s="4">
        <v>219.4</v>
      </c>
      <c r="C1214">
        <v>1</v>
      </c>
      <c r="D1214">
        <v>228</v>
      </c>
      <c r="E1214" s="5">
        <v>40263.579861111109</v>
      </c>
      <c r="F1214" s="5">
        <v>40263.579861111109</v>
      </c>
      <c r="G1214">
        <v>0</v>
      </c>
      <c r="H1214" s="4">
        <v>219.4</v>
      </c>
      <c r="I1214">
        <v>12.16666666666667</v>
      </c>
      <c r="J1214" s="4">
        <v>219.4</v>
      </c>
      <c r="K1214" s="4">
        <v>2669.37</v>
      </c>
      <c r="L1214" t="s">
        <v>14</v>
      </c>
    </row>
    <row r="1215" spans="1:12" x14ac:dyDescent="0.3">
      <c r="A1215">
        <v>14075</v>
      </c>
      <c r="B1215" s="4">
        <v>792.61</v>
      </c>
      <c r="C1215">
        <v>3</v>
      </c>
      <c r="D1215">
        <v>740</v>
      </c>
      <c r="E1215" s="5">
        <v>40345.615972222222</v>
      </c>
      <c r="F1215" s="5">
        <v>40483.552083333343</v>
      </c>
      <c r="G1215">
        <v>137</v>
      </c>
      <c r="H1215" s="4">
        <v>264.2</v>
      </c>
      <c r="I1215">
        <v>7.9927007299270079</v>
      </c>
      <c r="J1215" s="4">
        <v>792.61</v>
      </c>
      <c r="K1215" s="4">
        <v>2111.6999999999998</v>
      </c>
      <c r="L1215" t="s">
        <v>14</v>
      </c>
    </row>
    <row r="1216" spans="1:12" x14ac:dyDescent="0.3">
      <c r="A1216">
        <v>14077</v>
      </c>
      <c r="B1216" s="4">
        <v>115.66</v>
      </c>
      <c r="C1216">
        <v>1</v>
      </c>
      <c r="D1216">
        <v>108</v>
      </c>
      <c r="E1216" s="5">
        <v>40491.667361111111</v>
      </c>
      <c r="F1216" s="5">
        <v>40491.667361111111</v>
      </c>
      <c r="G1216">
        <v>0</v>
      </c>
      <c r="H1216" s="4">
        <v>115.66</v>
      </c>
      <c r="I1216">
        <v>12.16666666666667</v>
      </c>
      <c r="J1216" s="4">
        <v>115.66</v>
      </c>
      <c r="K1216" s="4">
        <v>1407.2</v>
      </c>
      <c r="L1216" t="s">
        <v>12</v>
      </c>
    </row>
    <row r="1217" spans="1:12" x14ac:dyDescent="0.3">
      <c r="A1217">
        <v>14078</v>
      </c>
      <c r="B1217" s="4">
        <v>643.26</v>
      </c>
      <c r="C1217">
        <v>4</v>
      </c>
      <c r="D1217">
        <v>308</v>
      </c>
      <c r="E1217" s="5">
        <v>40265.628472222219</v>
      </c>
      <c r="F1217" s="5">
        <v>40513.537499999999</v>
      </c>
      <c r="G1217">
        <v>247</v>
      </c>
      <c r="H1217" s="4">
        <v>160.82</v>
      </c>
      <c r="I1217">
        <v>5.9109311740890691</v>
      </c>
      <c r="J1217" s="4">
        <v>643.26</v>
      </c>
      <c r="K1217" s="4">
        <v>950.57</v>
      </c>
      <c r="L1217" t="s">
        <v>12</v>
      </c>
    </row>
    <row r="1218" spans="1:12" x14ac:dyDescent="0.3">
      <c r="A1218">
        <v>14079</v>
      </c>
      <c r="B1218" s="4">
        <v>243.63</v>
      </c>
      <c r="C1218">
        <v>1</v>
      </c>
      <c r="D1218">
        <v>1</v>
      </c>
      <c r="E1218" s="5">
        <v>40204.72152777778</v>
      </c>
      <c r="F1218" s="5">
        <v>40204.72152777778</v>
      </c>
      <c r="G1218">
        <v>0</v>
      </c>
      <c r="H1218" s="4">
        <v>243.63</v>
      </c>
      <c r="I1218">
        <v>12.16666666666667</v>
      </c>
      <c r="J1218" s="4">
        <v>243.63</v>
      </c>
      <c r="K1218" s="4">
        <v>2964.16</v>
      </c>
      <c r="L1218" t="s">
        <v>14</v>
      </c>
    </row>
    <row r="1219" spans="1:12" x14ac:dyDescent="0.3">
      <c r="A1219">
        <v>14080</v>
      </c>
      <c r="B1219" s="4">
        <v>1070.08</v>
      </c>
      <c r="C1219">
        <v>4</v>
      </c>
      <c r="D1219">
        <v>220</v>
      </c>
      <c r="E1219" s="5">
        <v>40149.625694444447</v>
      </c>
      <c r="F1219" s="5">
        <v>40473.586111111108</v>
      </c>
      <c r="G1219">
        <v>323</v>
      </c>
      <c r="H1219" s="4">
        <v>267.52</v>
      </c>
      <c r="I1219">
        <v>4.5201238390092886</v>
      </c>
      <c r="J1219" s="4">
        <v>1070.08</v>
      </c>
      <c r="K1219" s="4">
        <v>1209.22</v>
      </c>
      <c r="L1219" t="s">
        <v>12</v>
      </c>
    </row>
    <row r="1220" spans="1:12" x14ac:dyDescent="0.3">
      <c r="A1220">
        <v>14081</v>
      </c>
      <c r="B1220" s="4">
        <v>4435.58</v>
      </c>
      <c r="C1220">
        <v>9</v>
      </c>
      <c r="D1220">
        <v>3116</v>
      </c>
      <c r="E1220" s="5">
        <v>40157.768750000003</v>
      </c>
      <c r="F1220" s="5">
        <v>40517.657638888893</v>
      </c>
      <c r="G1220">
        <v>359</v>
      </c>
      <c r="H1220" s="4">
        <v>492.84</v>
      </c>
      <c r="I1220">
        <v>9.1504178272980496</v>
      </c>
      <c r="J1220" s="4">
        <v>4435.58</v>
      </c>
      <c r="K1220" s="4">
        <v>4509.71</v>
      </c>
      <c r="L1220" t="s">
        <v>14</v>
      </c>
    </row>
    <row r="1221" spans="1:12" x14ac:dyDescent="0.3">
      <c r="A1221">
        <v>14082</v>
      </c>
      <c r="B1221" s="4">
        <v>231.11</v>
      </c>
      <c r="C1221">
        <v>1</v>
      </c>
      <c r="D1221">
        <v>136</v>
      </c>
      <c r="E1221" s="5">
        <v>40494.490972222222</v>
      </c>
      <c r="F1221" s="5">
        <v>40494.490972222222</v>
      </c>
      <c r="G1221">
        <v>0</v>
      </c>
      <c r="H1221" s="4">
        <v>231.11</v>
      </c>
      <c r="I1221">
        <v>12.16666666666667</v>
      </c>
      <c r="J1221" s="4">
        <v>231.11</v>
      </c>
      <c r="K1221" s="4">
        <v>2811.84</v>
      </c>
      <c r="L1221" t="s">
        <v>14</v>
      </c>
    </row>
    <row r="1222" spans="1:12" x14ac:dyDescent="0.3">
      <c r="A1222">
        <v>14083</v>
      </c>
      <c r="B1222" s="4">
        <v>388.83</v>
      </c>
      <c r="C1222">
        <v>3</v>
      </c>
      <c r="D1222">
        <v>234</v>
      </c>
      <c r="E1222" s="5">
        <v>40165.481944444437</v>
      </c>
      <c r="F1222" s="5">
        <v>40515.51666666667</v>
      </c>
      <c r="G1222">
        <v>350</v>
      </c>
      <c r="H1222" s="4">
        <v>129.61000000000001</v>
      </c>
      <c r="I1222">
        <v>3.128571428571429</v>
      </c>
      <c r="J1222" s="4">
        <v>388.83</v>
      </c>
      <c r="K1222" s="4">
        <v>405.49</v>
      </c>
      <c r="L1222" t="s">
        <v>12</v>
      </c>
    </row>
    <row r="1223" spans="1:12" x14ac:dyDescent="0.3">
      <c r="A1223">
        <v>14084</v>
      </c>
      <c r="B1223" s="4">
        <v>150.5</v>
      </c>
      <c r="C1223">
        <v>1</v>
      </c>
      <c r="D1223">
        <v>306</v>
      </c>
      <c r="E1223" s="5">
        <v>40374.60833333333</v>
      </c>
      <c r="F1223" s="5">
        <v>40374.60833333333</v>
      </c>
      <c r="G1223">
        <v>0</v>
      </c>
      <c r="H1223" s="4">
        <v>150.5</v>
      </c>
      <c r="I1223">
        <v>12.16666666666667</v>
      </c>
      <c r="J1223" s="4">
        <v>150.5</v>
      </c>
      <c r="K1223" s="4">
        <v>1831.08</v>
      </c>
      <c r="L1223" t="s">
        <v>14</v>
      </c>
    </row>
    <row r="1224" spans="1:12" x14ac:dyDescent="0.3">
      <c r="A1224">
        <v>14085</v>
      </c>
      <c r="B1224" s="4">
        <v>5656.43</v>
      </c>
      <c r="C1224">
        <v>16</v>
      </c>
      <c r="D1224">
        <v>3380</v>
      </c>
      <c r="E1224" s="5">
        <v>40155.570138888892</v>
      </c>
      <c r="F1224" s="5">
        <v>40518.527083333327</v>
      </c>
      <c r="G1224">
        <v>362</v>
      </c>
      <c r="H1224" s="4">
        <v>353.53</v>
      </c>
      <c r="I1224">
        <v>16.13259668508287</v>
      </c>
      <c r="J1224" s="4">
        <v>5656.43</v>
      </c>
      <c r="K1224" s="4">
        <v>5703.31</v>
      </c>
      <c r="L1224" t="s">
        <v>13</v>
      </c>
    </row>
    <row r="1225" spans="1:12" x14ac:dyDescent="0.3">
      <c r="A1225">
        <v>14086</v>
      </c>
      <c r="B1225" s="4">
        <v>39.950000000000003</v>
      </c>
      <c r="C1225">
        <v>1</v>
      </c>
      <c r="D1225">
        <v>1</v>
      </c>
      <c r="E1225" s="5">
        <v>40424.452777777777</v>
      </c>
      <c r="F1225" s="5">
        <v>40424.452777777777</v>
      </c>
      <c r="G1225">
        <v>0</v>
      </c>
      <c r="H1225" s="4">
        <v>39.950000000000003</v>
      </c>
      <c r="I1225">
        <v>12.16666666666667</v>
      </c>
      <c r="J1225" s="4">
        <v>39.950000000000003</v>
      </c>
      <c r="K1225" s="4">
        <v>486.06</v>
      </c>
      <c r="L1225" t="s">
        <v>12</v>
      </c>
    </row>
    <row r="1226" spans="1:12" x14ac:dyDescent="0.3">
      <c r="A1226">
        <v>14087</v>
      </c>
      <c r="B1226" s="4">
        <v>651.79999999999995</v>
      </c>
      <c r="C1226">
        <v>2</v>
      </c>
      <c r="D1226">
        <v>476</v>
      </c>
      <c r="E1226" s="5">
        <v>40151.643750000003</v>
      </c>
      <c r="F1226" s="5">
        <v>40482.473611111112</v>
      </c>
      <c r="G1226">
        <v>330</v>
      </c>
      <c r="H1226" s="4">
        <v>325.89999999999998</v>
      </c>
      <c r="I1226">
        <v>2.2121212121212119</v>
      </c>
      <c r="J1226" s="4">
        <v>651.79999999999995</v>
      </c>
      <c r="K1226" s="4">
        <v>720.93</v>
      </c>
      <c r="L1226" t="s">
        <v>12</v>
      </c>
    </row>
    <row r="1227" spans="1:12" x14ac:dyDescent="0.3">
      <c r="A1227">
        <v>14088</v>
      </c>
      <c r="B1227" s="4">
        <v>13544.99</v>
      </c>
      <c r="C1227">
        <v>3</v>
      </c>
      <c r="D1227">
        <v>2611</v>
      </c>
      <c r="E1227" s="5">
        <v>40465.823611111111</v>
      </c>
      <c r="F1227" s="5">
        <v>40480.438194444447</v>
      </c>
      <c r="G1227">
        <v>14</v>
      </c>
      <c r="H1227" s="4">
        <v>4515</v>
      </c>
      <c r="I1227">
        <v>36.5</v>
      </c>
      <c r="J1227" s="4">
        <v>13544.99</v>
      </c>
      <c r="K1227" s="4">
        <v>164797.38</v>
      </c>
      <c r="L1227" t="s">
        <v>13</v>
      </c>
    </row>
    <row r="1228" spans="1:12" x14ac:dyDescent="0.3">
      <c r="A1228">
        <v>14091</v>
      </c>
      <c r="B1228" s="4">
        <v>9530.08</v>
      </c>
      <c r="C1228">
        <v>2</v>
      </c>
      <c r="D1228">
        <v>3316</v>
      </c>
      <c r="E1228" s="5">
        <v>40188.570138888892</v>
      </c>
      <c r="F1228" s="5">
        <v>40232.636805555558</v>
      </c>
      <c r="G1228">
        <v>44</v>
      </c>
      <c r="H1228" s="4">
        <v>4765.04</v>
      </c>
      <c r="I1228">
        <v>16.59090909090909</v>
      </c>
      <c r="J1228" s="4">
        <v>9530.08</v>
      </c>
      <c r="K1228" s="4">
        <v>79056.350000000006</v>
      </c>
      <c r="L1228" t="s">
        <v>13</v>
      </c>
    </row>
    <row r="1229" spans="1:12" x14ac:dyDescent="0.3">
      <c r="A1229">
        <v>14092</v>
      </c>
      <c r="B1229" s="4">
        <v>3152.54</v>
      </c>
      <c r="C1229">
        <v>10</v>
      </c>
      <c r="D1229">
        <v>1540</v>
      </c>
      <c r="E1229" s="5">
        <v>40163.683333333327</v>
      </c>
      <c r="F1229" s="5">
        <v>40512.616666666669</v>
      </c>
      <c r="G1229">
        <v>348</v>
      </c>
      <c r="H1229" s="4">
        <v>315.25</v>
      </c>
      <c r="I1229">
        <v>10.488505747126441</v>
      </c>
      <c r="J1229" s="4">
        <v>3152.54</v>
      </c>
      <c r="K1229" s="4">
        <v>3306.54</v>
      </c>
      <c r="L1229" t="s">
        <v>14</v>
      </c>
    </row>
    <row r="1230" spans="1:12" x14ac:dyDescent="0.3">
      <c r="A1230">
        <v>14094</v>
      </c>
      <c r="B1230" s="4">
        <v>335.22</v>
      </c>
      <c r="C1230">
        <v>1</v>
      </c>
      <c r="D1230">
        <v>177</v>
      </c>
      <c r="E1230" s="5">
        <v>40447.498611111107</v>
      </c>
      <c r="F1230" s="5">
        <v>40447.498611111107</v>
      </c>
      <c r="G1230">
        <v>0</v>
      </c>
      <c r="H1230" s="4">
        <v>335.22</v>
      </c>
      <c r="I1230">
        <v>12.16666666666667</v>
      </c>
      <c r="J1230" s="4">
        <v>335.22</v>
      </c>
      <c r="K1230" s="4">
        <v>4078.51</v>
      </c>
      <c r="L1230" t="s">
        <v>14</v>
      </c>
    </row>
    <row r="1231" spans="1:12" x14ac:dyDescent="0.3">
      <c r="A1231">
        <v>14095</v>
      </c>
      <c r="B1231" s="4">
        <v>2.95</v>
      </c>
      <c r="C1231">
        <v>1</v>
      </c>
      <c r="D1231">
        <v>1</v>
      </c>
      <c r="E1231" s="5">
        <v>40164.53402777778</v>
      </c>
      <c r="F1231" s="5">
        <v>40164.53402777778</v>
      </c>
      <c r="G1231">
        <v>0</v>
      </c>
      <c r="H1231" s="4">
        <v>2.95</v>
      </c>
      <c r="I1231">
        <v>12.16666666666667</v>
      </c>
      <c r="J1231" s="4">
        <v>2.95</v>
      </c>
      <c r="K1231" s="4">
        <v>35.89</v>
      </c>
      <c r="L1231" t="s">
        <v>12</v>
      </c>
    </row>
    <row r="1232" spans="1:12" x14ac:dyDescent="0.3">
      <c r="A1232">
        <v>14097</v>
      </c>
      <c r="B1232" s="4">
        <v>422.86</v>
      </c>
      <c r="C1232">
        <v>2</v>
      </c>
      <c r="D1232">
        <v>352</v>
      </c>
      <c r="E1232" s="5">
        <v>40241.448611111111</v>
      </c>
      <c r="F1232" s="5">
        <v>40405.597222222219</v>
      </c>
      <c r="G1232">
        <v>164</v>
      </c>
      <c r="H1232" s="4">
        <v>211.43</v>
      </c>
      <c r="I1232">
        <v>4.4512195121951219</v>
      </c>
      <c r="J1232" s="4">
        <v>422.86</v>
      </c>
      <c r="K1232" s="4">
        <v>941.12</v>
      </c>
      <c r="L1232" t="s">
        <v>12</v>
      </c>
    </row>
    <row r="1233" spans="1:12" x14ac:dyDescent="0.3">
      <c r="A1233">
        <v>14099</v>
      </c>
      <c r="B1233" s="4">
        <v>2661.54</v>
      </c>
      <c r="C1233">
        <v>9</v>
      </c>
      <c r="D1233">
        <v>1491</v>
      </c>
      <c r="E1233" s="5">
        <v>40157.496527777781</v>
      </c>
      <c r="F1233" s="5">
        <v>40511.543749999997</v>
      </c>
      <c r="G1233">
        <v>354</v>
      </c>
      <c r="H1233" s="4">
        <v>295.73</v>
      </c>
      <c r="I1233">
        <v>9.279661016949154</v>
      </c>
      <c r="J1233" s="4">
        <v>2661.54</v>
      </c>
      <c r="K1233" s="4">
        <v>2744.24</v>
      </c>
      <c r="L1233" t="s">
        <v>14</v>
      </c>
    </row>
    <row r="1234" spans="1:12" x14ac:dyDescent="0.3">
      <c r="A1234">
        <v>14101</v>
      </c>
      <c r="B1234" s="4">
        <v>3985.14</v>
      </c>
      <c r="C1234">
        <v>7</v>
      </c>
      <c r="D1234">
        <v>3600</v>
      </c>
      <c r="E1234" s="5">
        <v>40265.566666666673</v>
      </c>
      <c r="F1234" s="5">
        <v>40498.620833333327</v>
      </c>
      <c r="G1234">
        <v>233</v>
      </c>
      <c r="H1234" s="4">
        <v>569.30999999999995</v>
      </c>
      <c r="I1234">
        <v>10.9656652360515</v>
      </c>
      <c r="J1234" s="4">
        <v>3985.14</v>
      </c>
      <c r="K1234" s="4">
        <v>6242.82</v>
      </c>
      <c r="L1234" t="s">
        <v>13</v>
      </c>
    </row>
    <row r="1235" spans="1:12" x14ac:dyDescent="0.3">
      <c r="A1235">
        <v>14104</v>
      </c>
      <c r="B1235" s="4">
        <v>555.37</v>
      </c>
      <c r="C1235">
        <v>3</v>
      </c>
      <c r="D1235">
        <v>437</v>
      </c>
      <c r="E1235" s="5">
        <v>40326.674305555563</v>
      </c>
      <c r="F1235" s="5">
        <v>40497.550694444442</v>
      </c>
      <c r="G1235">
        <v>170</v>
      </c>
      <c r="H1235" s="4">
        <v>185.12</v>
      </c>
      <c r="I1235">
        <v>6.4411764705882364</v>
      </c>
      <c r="J1235" s="4">
        <v>555.37</v>
      </c>
      <c r="K1235" s="4">
        <v>1192.4100000000001</v>
      </c>
      <c r="L1235" t="s">
        <v>12</v>
      </c>
    </row>
    <row r="1236" spans="1:12" x14ac:dyDescent="0.3">
      <c r="A1236">
        <v>14105</v>
      </c>
      <c r="B1236" s="4">
        <v>4722.6000000000004</v>
      </c>
      <c r="C1236">
        <v>4</v>
      </c>
      <c r="D1236">
        <v>2734</v>
      </c>
      <c r="E1236" s="5">
        <v>40165.706250000003</v>
      </c>
      <c r="F1236" s="5">
        <v>40478.495138888888</v>
      </c>
      <c r="G1236">
        <v>312</v>
      </c>
      <c r="H1236" s="4">
        <v>1180.6500000000001</v>
      </c>
      <c r="I1236">
        <v>4.6794871794871797</v>
      </c>
      <c r="J1236" s="4">
        <v>4722.6000000000004</v>
      </c>
      <c r="K1236" s="4">
        <v>5524.84</v>
      </c>
      <c r="L1236" t="s">
        <v>13</v>
      </c>
    </row>
    <row r="1237" spans="1:12" x14ac:dyDescent="0.3">
      <c r="A1237">
        <v>14106</v>
      </c>
      <c r="B1237" s="4">
        <v>214.8</v>
      </c>
      <c r="C1237">
        <v>1</v>
      </c>
      <c r="D1237">
        <v>24</v>
      </c>
      <c r="E1237" s="5">
        <v>40149.589583333327</v>
      </c>
      <c r="F1237" s="5">
        <v>40149.589583333327</v>
      </c>
      <c r="G1237">
        <v>0</v>
      </c>
      <c r="H1237" s="4">
        <v>214.8</v>
      </c>
      <c r="I1237">
        <v>12.16666666666667</v>
      </c>
      <c r="J1237" s="4">
        <v>214.8</v>
      </c>
      <c r="K1237" s="4">
        <v>2613.4</v>
      </c>
      <c r="L1237" t="s">
        <v>14</v>
      </c>
    </row>
    <row r="1238" spans="1:12" x14ac:dyDescent="0.3">
      <c r="A1238">
        <v>14107</v>
      </c>
      <c r="B1238" s="4">
        <v>2174.0700000000002</v>
      </c>
      <c r="C1238">
        <v>4</v>
      </c>
      <c r="D1238">
        <v>1696</v>
      </c>
      <c r="E1238" s="5">
        <v>40156.597222222219</v>
      </c>
      <c r="F1238" s="5">
        <v>40438.517361111109</v>
      </c>
      <c r="G1238">
        <v>281</v>
      </c>
      <c r="H1238" s="4">
        <v>543.52</v>
      </c>
      <c r="I1238">
        <v>5.1957295373665477</v>
      </c>
      <c r="J1238" s="4">
        <v>2174.0700000000002</v>
      </c>
      <c r="K1238" s="4">
        <v>2823.97</v>
      </c>
      <c r="L1238" t="s">
        <v>14</v>
      </c>
    </row>
    <row r="1239" spans="1:12" x14ac:dyDescent="0.3">
      <c r="A1239">
        <v>14108</v>
      </c>
      <c r="B1239" s="4">
        <v>447.05</v>
      </c>
      <c r="C1239">
        <v>2</v>
      </c>
      <c r="D1239">
        <v>279</v>
      </c>
      <c r="E1239" s="5">
        <v>40148.754861111112</v>
      </c>
      <c r="F1239" s="5">
        <v>40155.642361111109</v>
      </c>
      <c r="G1239">
        <v>6</v>
      </c>
      <c r="H1239" s="4">
        <v>223.52</v>
      </c>
      <c r="I1239">
        <v>24.333333333333329</v>
      </c>
      <c r="J1239" s="4">
        <v>447.05</v>
      </c>
      <c r="K1239" s="4">
        <v>5439.11</v>
      </c>
      <c r="L1239" t="s">
        <v>13</v>
      </c>
    </row>
    <row r="1240" spans="1:12" x14ac:dyDescent="0.3">
      <c r="A1240">
        <v>14110</v>
      </c>
      <c r="B1240" s="4">
        <v>7304.8</v>
      </c>
      <c r="C1240">
        <v>21</v>
      </c>
      <c r="D1240">
        <v>3380</v>
      </c>
      <c r="E1240" s="5">
        <v>40148.409722222219</v>
      </c>
      <c r="F1240" s="5">
        <v>40451.717361111107</v>
      </c>
      <c r="G1240">
        <v>303</v>
      </c>
      <c r="H1240" s="4">
        <v>347.85</v>
      </c>
      <c r="I1240">
        <v>25.297029702970299</v>
      </c>
      <c r="J1240" s="4">
        <v>7304.8</v>
      </c>
      <c r="K1240" s="4">
        <v>8799.51</v>
      </c>
      <c r="L1240" t="s">
        <v>13</v>
      </c>
    </row>
    <row r="1241" spans="1:12" x14ac:dyDescent="0.3">
      <c r="A1241">
        <v>14112</v>
      </c>
      <c r="B1241" s="4">
        <v>2919.44</v>
      </c>
      <c r="C1241">
        <v>6</v>
      </c>
      <c r="D1241">
        <v>1888</v>
      </c>
      <c r="E1241" s="5">
        <v>40232.594444444447</v>
      </c>
      <c r="F1241" s="5">
        <v>40435.570138888892</v>
      </c>
      <c r="G1241">
        <v>202</v>
      </c>
      <c r="H1241" s="4">
        <v>486.57</v>
      </c>
      <c r="I1241">
        <v>10.84158415841584</v>
      </c>
      <c r="J1241" s="4">
        <v>2919.44</v>
      </c>
      <c r="K1241" s="4">
        <v>5275.23</v>
      </c>
      <c r="L1241" t="s">
        <v>13</v>
      </c>
    </row>
    <row r="1242" spans="1:12" x14ac:dyDescent="0.3">
      <c r="A1242">
        <v>14113</v>
      </c>
      <c r="B1242" s="4">
        <v>5252.19</v>
      </c>
      <c r="C1242">
        <v>12</v>
      </c>
      <c r="D1242">
        <v>2694</v>
      </c>
      <c r="E1242" s="5">
        <v>40155.320833333331</v>
      </c>
      <c r="F1242" s="5">
        <v>40511.661805555559</v>
      </c>
      <c r="G1242">
        <v>356</v>
      </c>
      <c r="H1242" s="4">
        <v>437.68</v>
      </c>
      <c r="I1242">
        <v>12.303370786516849</v>
      </c>
      <c r="J1242" s="4">
        <v>5252.19</v>
      </c>
      <c r="K1242" s="4">
        <v>5384.97</v>
      </c>
      <c r="L1242" t="s">
        <v>13</v>
      </c>
    </row>
    <row r="1243" spans="1:12" x14ac:dyDescent="0.3">
      <c r="A1243">
        <v>14114</v>
      </c>
      <c r="B1243" s="4">
        <v>977.56</v>
      </c>
      <c r="C1243">
        <v>5</v>
      </c>
      <c r="D1243">
        <v>549</v>
      </c>
      <c r="E1243" s="5">
        <v>40280.463194444441</v>
      </c>
      <c r="F1243" s="5">
        <v>40491.384027777778</v>
      </c>
      <c r="G1243">
        <v>210</v>
      </c>
      <c r="H1243" s="4">
        <v>195.51</v>
      </c>
      <c r="I1243">
        <v>8.6904761904761898</v>
      </c>
      <c r="J1243" s="4">
        <v>977.56</v>
      </c>
      <c r="K1243" s="4">
        <v>1699.09</v>
      </c>
      <c r="L1243" t="s">
        <v>14</v>
      </c>
    </row>
    <row r="1244" spans="1:12" x14ac:dyDescent="0.3">
      <c r="A1244">
        <v>14115</v>
      </c>
      <c r="B1244" s="4">
        <v>622.66999999999996</v>
      </c>
      <c r="C1244">
        <v>2</v>
      </c>
      <c r="D1244">
        <v>509</v>
      </c>
      <c r="E1244" s="5">
        <v>40220.488888888889</v>
      </c>
      <c r="F1244" s="5">
        <v>40385.525000000001</v>
      </c>
      <c r="G1244">
        <v>165</v>
      </c>
      <c r="H1244" s="4">
        <v>311.33999999999997</v>
      </c>
      <c r="I1244">
        <v>4.4242424242424239</v>
      </c>
      <c r="J1244" s="4">
        <v>622.66999999999996</v>
      </c>
      <c r="K1244" s="4">
        <v>1377.42</v>
      </c>
      <c r="L1244" t="s">
        <v>12</v>
      </c>
    </row>
    <row r="1245" spans="1:12" x14ac:dyDescent="0.3">
      <c r="A1245">
        <v>14118</v>
      </c>
      <c r="B1245" s="4">
        <v>458.45</v>
      </c>
      <c r="C1245">
        <v>1</v>
      </c>
      <c r="D1245">
        <v>97</v>
      </c>
      <c r="E1245" s="5">
        <v>40458.499305555553</v>
      </c>
      <c r="F1245" s="5">
        <v>40458.499305555553</v>
      </c>
      <c r="G1245">
        <v>0</v>
      </c>
      <c r="H1245" s="4">
        <v>458.45</v>
      </c>
      <c r="I1245">
        <v>12.16666666666667</v>
      </c>
      <c r="J1245" s="4">
        <v>458.45</v>
      </c>
      <c r="K1245" s="4">
        <v>5577.81</v>
      </c>
      <c r="L1245" t="s">
        <v>13</v>
      </c>
    </row>
    <row r="1246" spans="1:12" x14ac:dyDescent="0.3">
      <c r="A1246">
        <v>14119</v>
      </c>
      <c r="B1246" s="4">
        <v>183.37</v>
      </c>
      <c r="C1246">
        <v>2</v>
      </c>
      <c r="D1246">
        <v>177</v>
      </c>
      <c r="E1246" s="5">
        <v>40168.619444444441</v>
      </c>
      <c r="F1246" s="5">
        <v>40511.439583333333</v>
      </c>
      <c r="G1246">
        <v>342</v>
      </c>
      <c r="H1246" s="4">
        <v>91.68</v>
      </c>
      <c r="I1246">
        <v>2.134502923976608</v>
      </c>
      <c r="J1246" s="4">
        <v>183.37</v>
      </c>
      <c r="K1246" s="4">
        <v>195.7</v>
      </c>
      <c r="L1246" t="s">
        <v>12</v>
      </c>
    </row>
    <row r="1247" spans="1:12" x14ac:dyDescent="0.3">
      <c r="A1247">
        <v>14122</v>
      </c>
      <c r="B1247" s="4">
        <v>362.42</v>
      </c>
      <c r="C1247">
        <v>3</v>
      </c>
      <c r="D1247">
        <v>114</v>
      </c>
      <c r="E1247" s="5">
        <v>40149.598611111112</v>
      </c>
      <c r="F1247" s="5">
        <v>40480.632638888892</v>
      </c>
      <c r="G1247">
        <v>331</v>
      </c>
      <c r="H1247" s="4">
        <v>120.81</v>
      </c>
      <c r="I1247">
        <v>3.308157099697886</v>
      </c>
      <c r="J1247" s="4">
        <v>362.42</v>
      </c>
      <c r="K1247" s="4">
        <v>399.65</v>
      </c>
      <c r="L1247" t="s">
        <v>12</v>
      </c>
    </row>
    <row r="1248" spans="1:12" x14ac:dyDescent="0.3">
      <c r="A1248">
        <v>14123</v>
      </c>
      <c r="B1248" s="4">
        <v>436.18</v>
      </c>
      <c r="C1248">
        <v>1</v>
      </c>
      <c r="D1248">
        <v>234</v>
      </c>
      <c r="E1248" s="5">
        <v>40153.649305555547</v>
      </c>
      <c r="F1248" s="5">
        <v>40153.649305555547</v>
      </c>
      <c r="G1248">
        <v>0</v>
      </c>
      <c r="H1248" s="4">
        <v>436.18</v>
      </c>
      <c r="I1248">
        <v>12.16666666666667</v>
      </c>
      <c r="J1248" s="4">
        <v>436.18</v>
      </c>
      <c r="K1248" s="4">
        <v>5306.86</v>
      </c>
      <c r="L1248" t="s">
        <v>13</v>
      </c>
    </row>
    <row r="1249" spans="1:12" x14ac:dyDescent="0.3">
      <c r="A1249">
        <v>14126</v>
      </c>
      <c r="B1249" s="4">
        <v>466.33</v>
      </c>
      <c r="C1249">
        <v>1</v>
      </c>
      <c r="D1249">
        <v>379</v>
      </c>
      <c r="E1249" s="5">
        <v>40442.618750000001</v>
      </c>
      <c r="F1249" s="5">
        <v>40442.618750000001</v>
      </c>
      <c r="G1249">
        <v>0</v>
      </c>
      <c r="H1249" s="4">
        <v>466.33</v>
      </c>
      <c r="I1249">
        <v>12.16666666666667</v>
      </c>
      <c r="J1249" s="4">
        <v>466.33</v>
      </c>
      <c r="K1249" s="4">
        <v>5673.68</v>
      </c>
      <c r="L1249" t="s">
        <v>13</v>
      </c>
    </row>
    <row r="1250" spans="1:12" x14ac:dyDescent="0.3">
      <c r="A1250">
        <v>14127</v>
      </c>
      <c r="B1250" s="4">
        <v>1190.3699999999999</v>
      </c>
      <c r="C1250">
        <v>3</v>
      </c>
      <c r="D1250">
        <v>507</v>
      </c>
      <c r="E1250" s="5">
        <v>40461.495138888888</v>
      </c>
      <c r="F1250" s="5">
        <v>40506.705555555563</v>
      </c>
      <c r="G1250">
        <v>45</v>
      </c>
      <c r="H1250" s="4">
        <v>396.79</v>
      </c>
      <c r="I1250">
        <v>24.333333333333329</v>
      </c>
      <c r="J1250" s="4">
        <v>1190.3699999999999</v>
      </c>
      <c r="K1250" s="4">
        <v>9655.2199999999993</v>
      </c>
      <c r="L1250" t="s">
        <v>13</v>
      </c>
    </row>
    <row r="1251" spans="1:12" x14ac:dyDescent="0.3">
      <c r="A1251">
        <v>14128</v>
      </c>
      <c r="B1251" s="4">
        <v>286.70999999999998</v>
      </c>
      <c r="C1251">
        <v>1</v>
      </c>
      <c r="D1251">
        <v>250</v>
      </c>
      <c r="E1251" s="5">
        <v>40335.586805555547</v>
      </c>
      <c r="F1251" s="5">
        <v>40335.586805555547</v>
      </c>
      <c r="G1251">
        <v>0</v>
      </c>
      <c r="H1251" s="4">
        <v>286.70999999999998</v>
      </c>
      <c r="I1251">
        <v>12.16666666666667</v>
      </c>
      <c r="J1251" s="4">
        <v>286.70999999999998</v>
      </c>
      <c r="K1251" s="4">
        <v>3488.3</v>
      </c>
      <c r="L1251" t="s">
        <v>14</v>
      </c>
    </row>
    <row r="1252" spans="1:12" x14ac:dyDescent="0.3">
      <c r="A1252">
        <v>14129</v>
      </c>
      <c r="B1252" s="4">
        <v>1467.48</v>
      </c>
      <c r="C1252">
        <v>4</v>
      </c>
      <c r="D1252">
        <v>822</v>
      </c>
      <c r="E1252" s="5">
        <v>40307.620833333327</v>
      </c>
      <c r="F1252" s="5">
        <v>40487.415972222218</v>
      </c>
      <c r="G1252">
        <v>179</v>
      </c>
      <c r="H1252" s="4">
        <v>366.87</v>
      </c>
      <c r="I1252">
        <v>8.1564245810055862</v>
      </c>
      <c r="J1252" s="4">
        <v>1467.48</v>
      </c>
      <c r="K1252" s="4">
        <v>2992.35</v>
      </c>
      <c r="L1252" t="s">
        <v>14</v>
      </c>
    </row>
    <row r="1253" spans="1:12" x14ac:dyDescent="0.3">
      <c r="A1253">
        <v>14130</v>
      </c>
      <c r="B1253" s="4">
        <v>1398.81</v>
      </c>
      <c r="C1253">
        <v>3</v>
      </c>
      <c r="D1253">
        <v>981</v>
      </c>
      <c r="E1253" s="5">
        <v>40158.689583333333</v>
      </c>
      <c r="F1253" s="5">
        <v>40511.71597222222</v>
      </c>
      <c r="G1253">
        <v>353</v>
      </c>
      <c r="H1253" s="4">
        <v>466.27</v>
      </c>
      <c r="I1253">
        <v>3.1019830028328621</v>
      </c>
      <c r="J1253" s="4">
        <v>1398.81</v>
      </c>
      <c r="K1253" s="4">
        <v>1446.36</v>
      </c>
      <c r="L1253" t="s">
        <v>12</v>
      </c>
    </row>
    <row r="1254" spans="1:12" x14ac:dyDescent="0.3">
      <c r="A1254">
        <v>14131</v>
      </c>
      <c r="B1254" s="4">
        <v>187.87</v>
      </c>
      <c r="C1254">
        <v>1</v>
      </c>
      <c r="D1254">
        <v>118</v>
      </c>
      <c r="E1254" s="5">
        <v>40238.499305555553</v>
      </c>
      <c r="F1254" s="5">
        <v>40238.499305555553</v>
      </c>
      <c r="G1254">
        <v>0</v>
      </c>
      <c r="H1254" s="4">
        <v>187.87</v>
      </c>
      <c r="I1254">
        <v>12.16666666666667</v>
      </c>
      <c r="J1254" s="4">
        <v>187.87</v>
      </c>
      <c r="K1254" s="4">
        <v>2285.75</v>
      </c>
      <c r="L1254" t="s">
        <v>14</v>
      </c>
    </row>
    <row r="1255" spans="1:12" x14ac:dyDescent="0.3">
      <c r="A1255">
        <v>14133</v>
      </c>
      <c r="B1255" s="4">
        <v>305.5</v>
      </c>
      <c r="C1255">
        <v>1</v>
      </c>
      <c r="D1255">
        <v>50</v>
      </c>
      <c r="E1255" s="5">
        <v>40153.506944444453</v>
      </c>
      <c r="F1255" s="5">
        <v>40153.506944444453</v>
      </c>
      <c r="G1255">
        <v>0</v>
      </c>
      <c r="H1255" s="4">
        <v>305.5</v>
      </c>
      <c r="I1255">
        <v>12.16666666666667</v>
      </c>
      <c r="J1255" s="4">
        <v>305.5</v>
      </c>
      <c r="K1255" s="4">
        <v>3716.92</v>
      </c>
      <c r="L1255" t="s">
        <v>14</v>
      </c>
    </row>
    <row r="1256" spans="1:12" x14ac:dyDescent="0.3">
      <c r="A1256">
        <v>14134</v>
      </c>
      <c r="B1256" s="4">
        <v>11123.35</v>
      </c>
      <c r="C1256">
        <v>15</v>
      </c>
      <c r="D1256">
        <v>5814</v>
      </c>
      <c r="E1256" s="5">
        <v>40157.392361111109</v>
      </c>
      <c r="F1256" s="5">
        <v>40504.518055555563</v>
      </c>
      <c r="G1256">
        <v>347</v>
      </c>
      <c r="H1256" s="4">
        <v>741.56</v>
      </c>
      <c r="I1256">
        <v>15.77809798270893</v>
      </c>
      <c r="J1256" s="4">
        <v>11123.35</v>
      </c>
      <c r="K1256" s="4">
        <v>11700.35</v>
      </c>
      <c r="L1256" t="s">
        <v>13</v>
      </c>
    </row>
    <row r="1257" spans="1:12" x14ac:dyDescent="0.3">
      <c r="A1257">
        <v>14135</v>
      </c>
      <c r="B1257" s="4">
        <v>4953.6099999999997</v>
      </c>
      <c r="C1257">
        <v>11</v>
      </c>
      <c r="D1257">
        <v>5505</v>
      </c>
      <c r="E1257" s="5">
        <v>40149.373611111107</v>
      </c>
      <c r="F1257" s="5">
        <v>40519.525694444441</v>
      </c>
      <c r="G1257">
        <v>370</v>
      </c>
      <c r="H1257" s="4">
        <v>450.33</v>
      </c>
      <c r="I1257">
        <v>10.851351351351351</v>
      </c>
      <c r="J1257" s="4">
        <v>4953.6099999999997</v>
      </c>
      <c r="K1257" s="4">
        <v>4886.67</v>
      </c>
      <c r="L1257" t="s">
        <v>14</v>
      </c>
    </row>
    <row r="1258" spans="1:12" x14ac:dyDescent="0.3">
      <c r="A1258">
        <v>14136</v>
      </c>
      <c r="B1258" s="4">
        <v>1570.81</v>
      </c>
      <c r="C1258">
        <v>5</v>
      </c>
      <c r="D1258">
        <v>1148</v>
      </c>
      <c r="E1258" s="5">
        <v>40155.388194444437</v>
      </c>
      <c r="F1258" s="5">
        <v>40486.495138888888</v>
      </c>
      <c r="G1258">
        <v>331</v>
      </c>
      <c r="H1258" s="4">
        <v>314.16000000000003</v>
      </c>
      <c r="I1258">
        <v>5.5135951661631424</v>
      </c>
      <c r="J1258" s="4">
        <v>1570.81</v>
      </c>
      <c r="K1258" s="4">
        <v>1732.16</v>
      </c>
      <c r="L1258" t="s">
        <v>14</v>
      </c>
    </row>
    <row r="1259" spans="1:12" x14ac:dyDescent="0.3">
      <c r="A1259">
        <v>14137</v>
      </c>
      <c r="B1259" s="4">
        <v>332.7</v>
      </c>
      <c r="C1259">
        <v>1</v>
      </c>
      <c r="D1259">
        <v>462</v>
      </c>
      <c r="E1259" s="5">
        <v>40191.520833333343</v>
      </c>
      <c r="F1259" s="5">
        <v>40191.520833333343</v>
      </c>
      <c r="G1259">
        <v>0</v>
      </c>
      <c r="H1259" s="4">
        <v>332.7</v>
      </c>
      <c r="I1259">
        <v>12.16666666666667</v>
      </c>
      <c r="J1259" s="4">
        <v>332.7</v>
      </c>
      <c r="K1259" s="4">
        <v>4047.85</v>
      </c>
      <c r="L1259" t="s">
        <v>14</v>
      </c>
    </row>
    <row r="1260" spans="1:12" x14ac:dyDescent="0.3">
      <c r="A1260">
        <v>14139</v>
      </c>
      <c r="B1260" s="4">
        <v>670.98</v>
      </c>
      <c r="C1260">
        <v>3</v>
      </c>
      <c r="D1260">
        <v>539</v>
      </c>
      <c r="E1260" s="5">
        <v>40344.386805555558</v>
      </c>
      <c r="F1260" s="5">
        <v>40396.583333333343</v>
      </c>
      <c r="G1260">
        <v>52</v>
      </c>
      <c r="H1260" s="4">
        <v>223.66</v>
      </c>
      <c r="I1260">
        <v>21.05769230769231</v>
      </c>
      <c r="J1260" s="4">
        <v>670.98</v>
      </c>
      <c r="K1260" s="4">
        <v>4709.76</v>
      </c>
      <c r="L1260" t="s">
        <v>14</v>
      </c>
    </row>
    <row r="1261" spans="1:12" x14ac:dyDescent="0.3">
      <c r="A1261">
        <v>14142</v>
      </c>
      <c r="B1261" s="4">
        <v>671.34</v>
      </c>
      <c r="C1261">
        <v>2</v>
      </c>
      <c r="D1261">
        <v>518</v>
      </c>
      <c r="E1261" s="5">
        <v>40240.634027777778</v>
      </c>
      <c r="F1261" s="5">
        <v>40513.689583333333</v>
      </c>
      <c r="G1261">
        <v>273</v>
      </c>
      <c r="H1261" s="4">
        <v>335.67</v>
      </c>
      <c r="I1261">
        <v>2.6739926739926738</v>
      </c>
      <c r="J1261" s="4">
        <v>671.34</v>
      </c>
      <c r="K1261" s="4">
        <v>897.58</v>
      </c>
      <c r="L1261" t="s">
        <v>12</v>
      </c>
    </row>
    <row r="1262" spans="1:12" x14ac:dyDescent="0.3">
      <c r="A1262">
        <v>14144</v>
      </c>
      <c r="B1262" s="4">
        <v>30.6</v>
      </c>
      <c r="C1262">
        <v>1</v>
      </c>
      <c r="D1262">
        <v>12</v>
      </c>
      <c r="E1262" s="5">
        <v>40400.636805555558</v>
      </c>
      <c r="F1262" s="5">
        <v>40400.636805555558</v>
      </c>
      <c r="G1262">
        <v>0</v>
      </c>
      <c r="H1262" s="4">
        <v>30.6</v>
      </c>
      <c r="I1262">
        <v>12.16666666666667</v>
      </c>
      <c r="J1262" s="4">
        <v>30.6</v>
      </c>
      <c r="K1262" s="4">
        <v>372.3</v>
      </c>
      <c r="L1262" t="s">
        <v>12</v>
      </c>
    </row>
    <row r="1263" spans="1:12" x14ac:dyDescent="0.3">
      <c r="A1263">
        <v>14145</v>
      </c>
      <c r="B1263" s="4">
        <v>3857.85</v>
      </c>
      <c r="C1263">
        <v>3</v>
      </c>
      <c r="D1263">
        <v>899</v>
      </c>
      <c r="E1263" s="5">
        <v>40276.407638888893</v>
      </c>
      <c r="F1263" s="5">
        <v>40427.411805555559</v>
      </c>
      <c r="G1263">
        <v>151</v>
      </c>
      <c r="H1263" s="4">
        <v>1285.95</v>
      </c>
      <c r="I1263">
        <v>7.2516556291390728</v>
      </c>
      <c r="J1263" s="4">
        <v>3857.85</v>
      </c>
      <c r="K1263" s="4">
        <v>9325.27</v>
      </c>
      <c r="L1263" t="s">
        <v>13</v>
      </c>
    </row>
    <row r="1264" spans="1:12" x14ac:dyDescent="0.3">
      <c r="A1264">
        <v>14146</v>
      </c>
      <c r="B1264" s="4">
        <v>5259.3</v>
      </c>
      <c r="C1264">
        <v>7</v>
      </c>
      <c r="D1264">
        <v>3343</v>
      </c>
      <c r="E1264" s="5">
        <v>40191.669444444437</v>
      </c>
      <c r="F1264" s="5">
        <v>40503.663194444453</v>
      </c>
      <c r="G1264">
        <v>311</v>
      </c>
      <c r="H1264" s="4">
        <v>751.33</v>
      </c>
      <c r="I1264">
        <v>8.215434083601286</v>
      </c>
      <c r="J1264" s="4">
        <v>5259.3</v>
      </c>
      <c r="K1264" s="4">
        <v>6172.49</v>
      </c>
      <c r="L1264" t="s">
        <v>13</v>
      </c>
    </row>
    <row r="1265" spans="1:12" x14ac:dyDescent="0.3">
      <c r="A1265">
        <v>14147</v>
      </c>
      <c r="B1265" s="4">
        <v>2106.8000000000002</v>
      </c>
      <c r="C1265">
        <v>7</v>
      </c>
      <c r="D1265">
        <v>887</v>
      </c>
      <c r="E1265" s="5">
        <v>40246.571527777778</v>
      </c>
      <c r="F1265" s="5">
        <v>40498.34097222222</v>
      </c>
      <c r="G1265">
        <v>251</v>
      </c>
      <c r="H1265" s="4">
        <v>300.97000000000003</v>
      </c>
      <c r="I1265">
        <v>10.179282868525901</v>
      </c>
      <c r="J1265" s="4">
        <v>2106.8000000000002</v>
      </c>
      <c r="K1265" s="4">
        <v>3063.67</v>
      </c>
      <c r="L1265" t="s">
        <v>14</v>
      </c>
    </row>
    <row r="1266" spans="1:12" x14ac:dyDescent="0.3">
      <c r="A1266">
        <v>14148</v>
      </c>
      <c r="B1266" s="4">
        <v>309.08999999999997</v>
      </c>
      <c r="C1266">
        <v>1</v>
      </c>
      <c r="D1266">
        <v>207</v>
      </c>
      <c r="E1266" s="5">
        <v>40472.588888888888</v>
      </c>
      <c r="F1266" s="5">
        <v>40472.588888888888</v>
      </c>
      <c r="G1266">
        <v>0</v>
      </c>
      <c r="H1266" s="4">
        <v>309.08999999999997</v>
      </c>
      <c r="I1266">
        <v>12.16666666666667</v>
      </c>
      <c r="J1266" s="4">
        <v>309.08999999999997</v>
      </c>
      <c r="K1266" s="4">
        <v>3760.6</v>
      </c>
      <c r="L1266" t="s">
        <v>14</v>
      </c>
    </row>
    <row r="1267" spans="1:12" x14ac:dyDescent="0.3">
      <c r="A1267">
        <v>14151</v>
      </c>
      <c r="B1267" s="4">
        <v>679.45</v>
      </c>
      <c r="C1267">
        <v>2</v>
      </c>
      <c r="D1267">
        <v>405</v>
      </c>
      <c r="E1267" s="5">
        <v>40170.45416666667</v>
      </c>
      <c r="F1267" s="5">
        <v>40213.649305555547</v>
      </c>
      <c r="G1267">
        <v>43</v>
      </c>
      <c r="H1267" s="4">
        <v>339.72</v>
      </c>
      <c r="I1267">
        <v>16.97674418604651</v>
      </c>
      <c r="J1267" s="4">
        <v>679.45</v>
      </c>
      <c r="K1267" s="4">
        <v>5767.42</v>
      </c>
      <c r="L1267" t="s">
        <v>13</v>
      </c>
    </row>
    <row r="1268" spans="1:12" x14ac:dyDescent="0.3">
      <c r="A1268">
        <v>14152</v>
      </c>
      <c r="B1268" s="4">
        <v>1376.05</v>
      </c>
      <c r="C1268">
        <v>5</v>
      </c>
      <c r="D1268">
        <v>1133</v>
      </c>
      <c r="E1268" s="5">
        <v>40227.581250000003</v>
      </c>
      <c r="F1268" s="5">
        <v>40499.597222222219</v>
      </c>
      <c r="G1268">
        <v>272</v>
      </c>
      <c r="H1268" s="4">
        <v>275.20999999999998</v>
      </c>
      <c r="I1268">
        <v>6.7095588235294121</v>
      </c>
      <c r="J1268" s="4">
        <v>1376.05</v>
      </c>
      <c r="K1268" s="4">
        <v>1846.54</v>
      </c>
      <c r="L1268" t="s">
        <v>14</v>
      </c>
    </row>
    <row r="1269" spans="1:12" x14ac:dyDescent="0.3">
      <c r="A1269">
        <v>14153</v>
      </c>
      <c r="B1269" s="4">
        <v>233.4</v>
      </c>
      <c r="C1269">
        <v>1</v>
      </c>
      <c r="D1269">
        <v>312</v>
      </c>
      <c r="E1269" s="5">
        <v>40403.607638888891</v>
      </c>
      <c r="F1269" s="5">
        <v>40403.607638888891</v>
      </c>
      <c r="G1269">
        <v>0</v>
      </c>
      <c r="H1269" s="4">
        <v>233.4</v>
      </c>
      <c r="I1269">
        <v>12.16666666666667</v>
      </c>
      <c r="J1269" s="4">
        <v>233.4</v>
      </c>
      <c r="K1269" s="4">
        <v>2839.7</v>
      </c>
      <c r="L1269" t="s">
        <v>14</v>
      </c>
    </row>
    <row r="1270" spans="1:12" x14ac:dyDescent="0.3">
      <c r="A1270">
        <v>14154</v>
      </c>
      <c r="B1270" s="4">
        <v>5115.08</v>
      </c>
      <c r="C1270">
        <v>6</v>
      </c>
      <c r="D1270">
        <v>2757</v>
      </c>
      <c r="E1270" s="5">
        <v>40191.532638888893</v>
      </c>
      <c r="F1270" s="5">
        <v>40505.745138888888</v>
      </c>
      <c r="G1270">
        <v>314</v>
      </c>
      <c r="H1270" s="4">
        <v>852.51</v>
      </c>
      <c r="I1270">
        <v>6.9745222929936306</v>
      </c>
      <c r="J1270" s="4">
        <v>5115.08</v>
      </c>
      <c r="K1270" s="4">
        <v>5945.87</v>
      </c>
      <c r="L1270" t="s">
        <v>13</v>
      </c>
    </row>
    <row r="1271" spans="1:12" x14ac:dyDescent="0.3">
      <c r="A1271">
        <v>14156</v>
      </c>
      <c r="B1271" s="4">
        <v>196566.74</v>
      </c>
      <c r="C1271">
        <v>102</v>
      </c>
      <c r="D1271">
        <v>108107</v>
      </c>
      <c r="E1271" s="5">
        <v>40148.520833333343</v>
      </c>
      <c r="F1271" s="5">
        <v>40515.491666666669</v>
      </c>
      <c r="G1271">
        <v>366</v>
      </c>
      <c r="H1271" s="4">
        <v>1927.12</v>
      </c>
      <c r="I1271">
        <v>101.72131147540981</v>
      </c>
      <c r="J1271" s="4">
        <v>196566.74</v>
      </c>
      <c r="K1271" s="4">
        <v>196029.67</v>
      </c>
      <c r="L1271" t="s">
        <v>13</v>
      </c>
    </row>
    <row r="1272" spans="1:12" x14ac:dyDescent="0.3">
      <c r="A1272">
        <v>14157</v>
      </c>
      <c r="B1272" s="4">
        <v>569.9</v>
      </c>
      <c r="C1272">
        <v>3</v>
      </c>
      <c r="D1272">
        <v>256</v>
      </c>
      <c r="E1272" s="5">
        <v>40240.700694444437</v>
      </c>
      <c r="F1272" s="5">
        <v>40497.631944444453</v>
      </c>
      <c r="G1272">
        <v>256</v>
      </c>
      <c r="H1272" s="4">
        <v>189.97</v>
      </c>
      <c r="I1272">
        <v>4.27734375</v>
      </c>
      <c r="J1272" s="4">
        <v>569.9</v>
      </c>
      <c r="K1272" s="4">
        <v>812.55</v>
      </c>
      <c r="L1272" t="s">
        <v>12</v>
      </c>
    </row>
    <row r="1273" spans="1:12" x14ac:dyDescent="0.3">
      <c r="A1273">
        <v>14159</v>
      </c>
      <c r="B1273" s="4">
        <v>3245</v>
      </c>
      <c r="C1273">
        <v>9</v>
      </c>
      <c r="D1273">
        <v>2185</v>
      </c>
      <c r="E1273" s="5">
        <v>40150.521527777782</v>
      </c>
      <c r="F1273" s="5">
        <v>40507.563888888893</v>
      </c>
      <c r="G1273">
        <v>357</v>
      </c>
      <c r="H1273" s="4">
        <v>360.56</v>
      </c>
      <c r="I1273">
        <v>9.2016806722689086</v>
      </c>
      <c r="J1273" s="4">
        <v>3245</v>
      </c>
      <c r="K1273" s="4">
        <v>3317.72</v>
      </c>
      <c r="L1273" t="s">
        <v>14</v>
      </c>
    </row>
    <row r="1274" spans="1:12" x14ac:dyDescent="0.3">
      <c r="A1274">
        <v>14160</v>
      </c>
      <c r="B1274" s="4">
        <v>8421.4699999999993</v>
      </c>
      <c r="C1274">
        <v>7</v>
      </c>
      <c r="D1274">
        <v>4661</v>
      </c>
      <c r="E1274" s="5">
        <v>40188.504166666673</v>
      </c>
      <c r="F1274" s="5">
        <v>40276.604166666657</v>
      </c>
      <c r="G1274">
        <v>88</v>
      </c>
      <c r="H1274" s="4">
        <v>1203.07</v>
      </c>
      <c r="I1274">
        <v>29.03409090909091</v>
      </c>
      <c r="J1274" s="4">
        <v>8421.4699999999993</v>
      </c>
      <c r="K1274" s="4">
        <v>34929.96</v>
      </c>
      <c r="L1274" t="s">
        <v>13</v>
      </c>
    </row>
    <row r="1275" spans="1:12" x14ac:dyDescent="0.3">
      <c r="A1275">
        <v>14161</v>
      </c>
      <c r="B1275" s="4">
        <v>2208.36</v>
      </c>
      <c r="C1275">
        <v>5</v>
      </c>
      <c r="D1275">
        <v>1168</v>
      </c>
      <c r="E1275" s="5">
        <v>40160.490277777782</v>
      </c>
      <c r="F1275" s="5">
        <v>40517.554166666669</v>
      </c>
      <c r="G1275">
        <v>357</v>
      </c>
      <c r="H1275" s="4">
        <v>441.67</v>
      </c>
      <c r="I1275">
        <v>5.1120448179271714</v>
      </c>
      <c r="J1275" s="4">
        <v>2208.36</v>
      </c>
      <c r="K1275" s="4">
        <v>2257.85</v>
      </c>
      <c r="L1275" t="s">
        <v>14</v>
      </c>
    </row>
    <row r="1276" spans="1:12" x14ac:dyDescent="0.3">
      <c r="A1276">
        <v>14163</v>
      </c>
      <c r="B1276" s="4">
        <v>148.71</v>
      </c>
      <c r="C1276">
        <v>1</v>
      </c>
      <c r="D1276">
        <v>57</v>
      </c>
      <c r="E1276" s="5">
        <v>40424.71875</v>
      </c>
      <c r="F1276" s="5">
        <v>40424.71875</v>
      </c>
      <c r="G1276">
        <v>0</v>
      </c>
      <c r="H1276" s="4">
        <v>148.71</v>
      </c>
      <c r="I1276">
        <v>12.16666666666667</v>
      </c>
      <c r="J1276" s="4">
        <v>148.71</v>
      </c>
      <c r="K1276" s="4">
        <v>1809.3</v>
      </c>
      <c r="L1276" t="s">
        <v>14</v>
      </c>
    </row>
    <row r="1277" spans="1:12" x14ac:dyDescent="0.3">
      <c r="A1277">
        <v>14166</v>
      </c>
      <c r="B1277" s="4">
        <v>256.85000000000002</v>
      </c>
      <c r="C1277">
        <v>2</v>
      </c>
      <c r="D1277">
        <v>84</v>
      </c>
      <c r="E1277" s="5">
        <v>40260.631944444453</v>
      </c>
      <c r="F1277" s="5">
        <v>40381.820833333331</v>
      </c>
      <c r="G1277">
        <v>121</v>
      </c>
      <c r="H1277" s="4">
        <v>128.43</v>
      </c>
      <c r="I1277">
        <v>6.0330578512396693</v>
      </c>
      <c r="J1277" s="4">
        <v>256.85000000000002</v>
      </c>
      <c r="K1277" s="4">
        <v>774.8</v>
      </c>
      <c r="L1277" t="s">
        <v>12</v>
      </c>
    </row>
    <row r="1278" spans="1:12" x14ac:dyDescent="0.3">
      <c r="A1278">
        <v>14167</v>
      </c>
      <c r="B1278" s="4">
        <v>721.65</v>
      </c>
      <c r="C1278">
        <v>4</v>
      </c>
      <c r="D1278">
        <v>200</v>
      </c>
      <c r="E1278" s="5">
        <v>40205.671527777777</v>
      </c>
      <c r="F1278" s="5">
        <v>40422.71875</v>
      </c>
      <c r="G1278">
        <v>217</v>
      </c>
      <c r="H1278" s="4">
        <v>180.41</v>
      </c>
      <c r="I1278">
        <v>6.7281105990783407</v>
      </c>
      <c r="J1278" s="4">
        <v>721.65</v>
      </c>
      <c r="K1278" s="4">
        <v>1213.8399999999999</v>
      </c>
      <c r="L1278" t="s">
        <v>12</v>
      </c>
    </row>
    <row r="1279" spans="1:12" x14ac:dyDescent="0.3">
      <c r="A1279">
        <v>14168</v>
      </c>
      <c r="B1279" s="4">
        <v>370.45</v>
      </c>
      <c r="C1279">
        <v>2</v>
      </c>
      <c r="D1279">
        <v>147</v>
      </c>
      <c r="E1279" s="5">
        <v>40322.519444444442</v>
      </c>
      <c r="F1279" s="5">
        <v>40466.450694444437</v>
      </c>
      <c r="G1279">
        <v>143</v>
      </c>
      <c r="H1279" s="4">
        <v>185.22</v>
      </c>
      <c r="I1279">
        <v>5.104895104895105</v>
      </c>
      <c r="J1279" s="4">
        <v>370.45</v>
      </c>
      <c r="K1279" s="4">
        <v>945.55</v>
      </c>
      <c r="L1279" t="s">
        <v>12</v>
      </c>
    </row>
    <row r="1280" spans="1:12" x14ac:dyDescent="0.3">
      <c r="A1280">
        <v>14169</v>
      </c>
      <c r="B1280" s="4">
        <v>624.42999999999995</v>
      </c>
      <c r="C1280">
        <v>2</v>
      </c>
      <c r="D1280">
        <v>208</v>
      </c>
      <c r="E1280" s="5">
        <v>40442.568749999999</v>
      </c>
      <c r="F1280" s="5">
        <v>40456.364583333343</v>
      </c>
      <c r="G1280">
        <v>13</v>
      </c>
      <c r="H1280" s="4">
        <v>312.22000000000003</v>
      </c>
      <c r="I1280">
        <v>24.333333333333329</v>
      </c>
      <c r="J1280" s="4">
        <v>624.42999999999995</v>
      </c>
      <c r="K1280" s="4">
        <v>7597.23</v>
      </c>
      <c r="L1280" t="s">
        <v>13</v>
      </c>
    </row>
    <row r="1281" spans="1:12" x14ac:dyDescent="0.3">
      <c r="A1281">
        <v>14170</v>
      </c>
      <c r="B1281" s="4">
        <v>597.33000000000004</v>
      </c>
      <c r="C1281">
        <v>3</v>
      </c>
      <c r="D1281">
        <v>290</v>
      </c>
      <c r="E1281" s="5">
        <v>40491.587500000001</v>
      </c>
      <c r="F1281" s="5">
        <v>40511.548611111109</v>
      </c>
      <c r="G1281">
        <v>19</v>
      </c>
      <c r="H1281" s="4">
        <v>199.11</v>
      </c>
      <c r="I1281">
        <v>36.5</v>
      </c>
      <c r="J1281" s="4">
        <v>597.33000000000004</v>
      </c>
      <c r="K1281" s="4">
        <v>7267.52</v>
      </c>
      <c r="L1281" t="s">
        <v>13</v>
      </c>
    </row>
    <row r="1282" spans="1:12" x14ac:dyDescent="0.3">
      <c r="A1282">
        <v>14171</v>
      </c>
      <c r="B1282" s="4">
        <v>135</v>
      </c>
      <c r="C1282">
        <v>1</v>
      </c>
      <c r="D1282">
        <v>44</v>
      </c>
      <c r="E1282" s="5">
        <v>40156.576388888891</v>
      </c>
      <c r="F1282" s="5">
        <v>40156.576388888891</v>
      </c>
      <c r="G1282">
        <v>0</v>
      </c>
      <c r="H1282" s="4">
        <v>135</v>
      </c>
      <c r="I1282">
        <v>12.16666666666667</v>
      </c>
      <c r="J1282" s="4">
        <v>135</v>
      </c>
      <c r="K1282" s="4">
        <v>1642.5</v>
      </c>
      <c r="L1282" t="s">
        <v>12</v>
      </c>
    </row>
    <row r="1283" spans="1:12" x14ac:dyDescent="0.3">
      <c r="A1283">
        <v>14172</v>
      </c>
      <c r="B1283" s="4">
        <v>402.72</v>
      </c>
      <c r="C1283">
        <v>3</v>
      </c>
      <c r="D1283">
        <v>88</v>
      </c>
      <c r="E1283" s="5">
        <v>40244.456944444442</v>
      </c>
      <c r="F1283" s="5">
        <v>40281.55972222222</v>
      </c>
      <c r="G1283">
        <v>37</v>
      </c>
      <c r="H1283" s="4">
        <v>134.24</v>
      </c>
      <c r="I1283">
        <v>29.5945945945946</v>
      </c>
      <c r="J1283" s="4">
        <v>402.72</v>
      </c>
      <c r="K1283" s="4">
        <v>3972.78</v>
      </c>
      <c r="L1283" t="s">
        <v>14</v>
      </c>
    </row>
    <row r="1284" spans="1:12" x14ac:dyDescent="0.3">
      <c r="A1284">
        <v>14173</v>
      </c>
      <c r="B1284" s="4">
        <v>135.16</v>
      </c>
      <c r="C1284">
        <v>2</v>
      </c>
      <c r="D1284">
        <v>44</v>
      </c>
      <c r="E1284" s="5">
        <v>40156.531944444447</v>
      </c>
      <c r="F1284" s="5">
        <v>40245.558333333327</v>
      </c>
      <c r="G1284">
        <v>89</v>
      </c>
      <c r="H1284" s="4">
        <v>67.58</v>
      </c>
      <c r="I1284">
        <v>8.2022471910112351</v>
      </c>
      <c r="J1284" s="4">
        <v>135.16</v>
      </c>
      <c r="K1284" s="4">
        <v>554.30999999999995</v>
      </c>
      <c r="L1284" t="s">
        <v>12</v>
      </c>
    </row>
    <row r="1285" spans="1:12" x14ac:dyDescent="0.3">
      <c r="A1285">
        <v>14175</v>
      </c>
      <c r="B1285" s="4">
        <v>4456.58</v>
      </c>
      <c r="C1285">
        <v>5</v>
      </c>
      <c r="D1285">
        <v>1494</v>
      </c>
      <c r="E1285" s="5">
        <v>40259.446527777778</v>
      </c>
      <c r="F1285" s="5">
        <v>40468.582638888889</v>
      </c>
      <c r="G1285">
        <v>209</v>
      </c>
      <c r="H1285" s="4">
        <v>891.32</v>
      </c>
      <c r="I1285">
        <v>8.7320574162679421</v>
      </c>
      <c r="J1285" s="4">
        <v>4456.58</v>
      </c>
      <c r="K1285" s="4">
        <v>7783.02</v>
      </c>
      <c r="L1285" t="s">
        <v>13</v>
      </c>
    </row>
    <row r="1286" spans="1:12" x14ac:dyDescent="0.3">
      <c r="A1286">
        <v>14176</v>
      </c>
      <c r="B1286" s="4">
        <v>339.11</v>
      </c>
      <c r="C1286">
        <v>2</v>
      </c>
      <c r="D1286">
        <v>117</v>
      </c>
      <c r="E1286" s="5">
        <v>40505.556250000001</v>
      </c>
      <c r="F1286" s="5">
        <v>40519.489583333343</v>
      </c>
      <c r="G1286">
        <v>13</v>
      </c>
      <c r="H1286" s="4">
        <v>169.56</v>
      </c>
      <c r="I1286">
        <v>24.333333333333329</v>
      </c>
      <c r="J1286" s="4">
        <v>339.11</v>
      </c>
      <c r="K1286" s="4">
        <v>4125.84</v>
      </c>
      <c r="L1286" t="s">
        <v>14</v>
      </c>
    </row>
    <row r="1287" spans="1:12" x14ac:dyDescent="0.3">
      <c r="A1287">
        <v>14177</v>
      </c>
      <c r="B1287" s="4">
        <v>1669.93</v>
      </c>
      <c r="C1287">
        <v>9</v>
      </c>
      <c r="D1287">
        <v>843</v>
      </c>
      <c r="E1287" s="5">
        <v>40235.499305555553</v>
      </c>
      <c r="F1287" s="5">
        <v>40505.599305555559</v>
      </c>
      <c r="G1287">
        <v>270</v>
      </c>
      <c r="H1287" s="4">
        <v>185.55</v>
      </c>
      <c r="I1287">
        <v>12.16666666666667</v>
      </c>
      <c r="J1287" s="4">
        <v>1669.93</v>
      </c>
      <c r="K1287" s="4">
        <v>2257.5</v>
      </c>
      <c r="L1287" t="s">
        <v>14</v>
      </c>
    </row>
    <row r="1288" spans="1:12" x14ac:dyDescent="0.3">
      <c r="A1288">
        <v>14180</v>
      </c>
      <c r="B1288" s="4">
        <v>1570.73</v>
      </c>
      <c r="C1288">
        <v>9</v>
      </c>
      <c r="D1288">
        <v>159</v>
      </c>
      <c r="E1288" s="5">
        <v>40338.62222222222</v>
      </c>
      <c r="F1288" s="5">
        <v>40514.547222222223</v>
      </c>
      <c r="G1288">
        <v>175</v>
      </c>
      <c r="H1288" s="4">
        <v>174.53</v>
      </c>
      <c r="I1288">
        <v>18.771428571428569</v>
      </c>
      <c r="J1288" s="4">
        <v>1570.73</v>
      </c>
      <c r="K1288" s="4">
        <v>3276.09</v>
      </c>
      <c r="L1288" t="s">
        <v>14</v>
      </c>
    </row>
    <row r="1289" spans="1:12" x14ac:dyDescent="0.3">
      <c r="A1289">
        <v>14181</v>
      </c>
      <c r="B1289" s="4">
        <v>310.55</v>
      </c>
      <c r="C1289">
        <v>2</v>
      </c>
      <c r="D1289">
        <v>122</v>
      </c>
      <c r="E1289" s="5">
        <v>40324.522222222222</v>
      </c>
      <c r="F1289" s="5">
        <v>40476.352083333331</v>
      </c>
      <c r="G1289">
        <v>151</v>
      </c>
      <c r="H1289" s="4">
        <v>155.28</v>
      </c>
      <c r="I1289">
        <v>4.8344370860927146</v>
      </c>
      <c r="J1289" s="4">
        <v>310.55</v>
      </c>
      <c r="K1289" s="4">
        <v>750.67</v>
      </c>
      <c r="L1289" t="s">
        <v>12</v>
      </c>
    </row>
    <row r="1290" spans="1:12" x14ac:dyDescent="0.3">
      <c r="A1290">
        <v>14182</v>
      </c>
      <c r="B1290" s="4">
        <v>678.77</v>
      </c>
      <c r="C1290">
        <v>4</v>
      </c>
      <c r="D1290">
        <v>174</v>
      </c>
      <c r="E1290" s="5">
        <v>40290.65</v>
      </c>
      <c r="F1290" s="5">
        <v>40443.489583333343</v>
      </c>
      <c r="G1290">
        <v>152</v>
      </c>
      <c r="H1290" s="4">
        <v>169.69</v>
      </c>
      <c r="I1290">
        <v>9.6052631578947363</v>
      </c>
      <c r="J1290" s="4">
        <v>678.77</v>
      </c>
      <c r="K1290" s="4">
        <v>1629.94</v>
      </c>
      <c r="L1290" t="s">
        <v>12</v>
      </c>
    </row>
    <row r="1291" spans="1:12" x14ac:dyDescent="0.3">
      <c r="A1291">
        <v>14183</v>
      </c>
      <c r="B1291" s="4">
        <v>286.29000000000002</v>
      </c>
      <c r="C1291">
        <v>2</v>
      </c>
      <c r="D1291">
        <v>61</v>
      </c>
      <c r="E1291" s="5">
        <v>40405.65</v>
      </c>
      <c r="F1291" s="5">
        <v>40475.614583333343</v>
      </c>
      <c r="G1291">
        <v>69</v>
      </c>
      <c r="H1291" s="4">
        <v>143.15</v>
      </c>
      <c r="I1291">
        <v>10.579710144927541</v>
      </c>
      <c r="J1291" s="4">
        <v>286.29000000000002</v>
      </c>
      <c r="K1291" s="4">
        <v>1514.43</v>
      </c>
      <c r="L1291" t="s">
        <v>12</v>
      </c>
    </row>
    <row r="1292" spans="1:12" x14ac:dyDescent="0.3">
      <c r="A1292">
        <v>14186</v>
      </c>
      <c r="B1292" s="4">
        <v>1550.63</v>
      </c>
      <c r="C1292">
        <v>5</v>
      </c>
      <c r="D1292">
        <v>1550</v>
      </c>
      <c r="E1292" s="5">
        <v>40242.470138888893</v>
      </c>
      <c r="F1292" s="5">
        <v>40459.5625</v>
      </c>
      <c r="G1292">
        <v>217</v>
      </c>
      <c r="H1292" s="4">
        <v>310.13</v>
      </c>
      <c r="I1292">
        <v>8.410138248847927</v>
      </c>
      <c r="J1292" s="4">
        <v>1550.63</v>
      </c>
      <c r="K1292" s="4">
        <v>2608.1999999999998</v>
      </c>
      <c r="L1292" t="s">
        <v>14</v>
      </c>
    </row>
    <row r="1293" spans="1:12" x14ac:dyDescent="0.3">
      <c r="A1293">
        <v>14187</v>
      </c>
      <c r="B1293" s="4">
        <v>123.5</v>
      </c>
      <c r="C1293">
        <v>1</v>
      </c>
      <c r="D1293">
        <v>50</v>
      </c>
      <c r="E1293" s="5">
        <v>40413.504166666673</v>
      </c>
      <c r="F1293" s="5">
        <v>40413.504166666673</v>
      </c>
      <c r="G1293">
        <v>0</v>
      </c>
      <c r="H1293" s="4">
        <v>123.5</v>
      </c>
      <c r="I1293">
        <v>12.16666666666667</v>
      </c>
      <c r="J1293" s="4">
        <v>123.5</v>
      </c>
      <c r="K1293" s="4">
        <v>1502.58</v>
      </c>
      <c r="L1293" t="s">
        <v>12</v>
      </c>
    </row>
    <row r="1294" spans="1:12" x14ac:dyDescent="0.3">
      <c r="A1294">
        <v>14189</v>
      </c>
      <c r="B1294" s="4">
        <v>1160.31</v>
      </c>
      <c r="C1294">
        <v>2</v>
      </c>
      <c r="D1294">
        <v>709</v>
      </c>
      <c r="E1294" s="5">
        <v>40498.394444444442</v>
      </c>
      <c r="F1294" s="5">
        <v>40518.487500000003</v>
      </c>
      <c r="G1294">
        <v>20</v>
      </c>
      <c r="H1294" s="4">
        <v>580.16</v>
      </c>
      <c r="I1294">
        <v>24.333333333333329</v>
      </c>
      <c r="J1294" s="4">
        <v>1160.31</v>
      </c>
      <c r="K1294" s="4">
        <v>14117.1</v>
      </c>
      <c r="L1294" t="s">
        <v>13</v>
      </c>
    </row>
    <row r="1295" spans="1:12" x14ac:dyDescent="0.3">
      <c r="A1295">
        <v>14190</v>
      </c>
      <c r="B1295" s="4">
        <v>79.900000000000006</v>
      </c>
      <c r="C1295">
        <v>1</v>
      </c>
      <c r="D1295">
        <v>2</v>
      </c>
      <c r="E1295" s="5">
        <v>40220.602083333331</v>
      </c>
      <c r="F1295" s="5">
        <v>40220.602083333331</v>
      </c>
      <c r="G1295">
        <v>0</v>
      </c>
      <c r="H1295" s="4">
        <v>79.900000000000006</v>
      </c>
      <c r="I1295">
        <v>12.16666666666667</v>
      </c>
      <c r="J1295" s="4">
        <v>79.900000000000006</v>
      </c>
      <c r="K1295" s="4">
        <v>972.12</v>
      </c>
      <c r="L1295" t="s">
        <v>12</v>
      </c>
    </row>
    <row r="1296" spans="1:12" x14ac:dyDescent="0.3">
      <c r="A1296">
        <v>14191</v>
      </c>
      <c r="B1296" s="4">
        <v>132.9</v>
      </c>
      <c r="C1296">
        <v>2</v>
      </c>
      <c r="D1296">
        <v>62</v>
      </c>
      <c r="E1296" s="5">
        <v>40158.449999999997</v>
      </c>
      <c r="F1296" s="5">
        <v>40492.518750000003</v>
      </c>
      <c r="G1296">
        <v>334</v>
      </c>
      <c r="H1296" s="4">
        <v>66.45</v>
      </c>
      <c r="I1296">
        <v>2.1856287425149699</v>
      </c>
      <c r="J1296" s="4">
        <v>132.9</v>
      </c>
      <c r="K1296" s="4">
        <v>145.24</v>
      </c>
      <c r="L1296" t="s">
        <v>12</v>
      </c>
    </row>
    <row r="1297" spans="1:12" x14ac:dyDescent="0.3">
      <c r="A1297">
        <v>14192</v>
      </c>
      <c r="B1297" s="4">
        <v>293.74</v>
      </c>
      <c r="C1297">
        <v>1</v>
      </c>
      <c r="D1297">
        <v>218</v>
      </c>
      <c r="E1297" s="5">
        <v>40498.738888888889</v>
      </c>
      <c r="F1297" s="5">
        <v>40498.738888888889</v>
      </c>
      <c r="G1297">
        <v>0</v>
      </c>
      <c r="H1297" s="4">
        <v>293.74</v>
      </c>
      <c r="I1297">
        <v>12.16666666666667</v>
      </c>
      <c r="J1297" s="4">
        <v>293.74</v>
      </c>
      <c r="K1297" s="4">
        <v>3573.84</v>
      </c>
      <c r="L1297" t="s">
        <v>14</v>
      </c>
    </row>
    <row r="1298" spans="1:12" x14ac:dyDescent="0.3">
      <c r="A1298">
        <v>14193</v>
      </c>
      <c r="B1298" s="4">
        <v>356.8</v>
      </c>
      <c r="C1298">
        <v>1</v>
      </c>
      <c r="D1298">
        <v>208</v>
      </c>
      <c r="E1298" s="5">
        <v>40490.521527777782</v>
      </c>
      <c r="F1298" s="5">
        <v>40490.521527777782</v>
      </c>
      <c r="G1298">
        <v>0</v>
      </c>
      <c r="H1298" s="4">
        <v>356.8</v>
      </c>
      <c r="I1298">
        <v>12.16666666666667</v>
      </c>
      <c r="J1298" s="4">
        <v>356.8</v>
      </c>
      <c r="K1298" s="4">
        <v>4341.07</v>
      </c>
      <c r="L1298" t="s">
        <v>14</v>
      </c>
    </row>
    <row r="1299" spans="1:12" x14ac:dyDescent="0.3">
      <c r="A1299">
        <v>14194</v>
      </c>
      <c r="B1299" s="4">
        <v>7321.07</v>
      </c>
      <c r="C1299">
        <v>15</v>
      </c>
      <c r="D1299">
        <v>4197</v>
      </c>
      <c r="E1299" s="5">
        <v>40184.511111111111</v>
      </c>
      <c r="F1299" s="5">
        <v>40494.518055555563</v>
      </c>
      <c r="G1299">
        <v>310</v>
      </c>
      <c r="H1299" s="4">
        <v>488.07</v>
      </c>
      <c r="I1299">
        <v>17.661290322580641</v>
      </c>
      <c r="J1299" s="4">
        <v>7321.07</v>
      </c>
      <c r="K1299" s="4">
        <v>8619.9699999999993</v>
      </c>
      <c r="L1299" t="s">
        <v>13</v>
      </c>
    </row>
    <row r="1300" spans="1:12" x14ac:dyDescent="0.3">
      <c r="A1300">
        <v>14195</v>
      </c>
      <c r="B1300" s="4">
        <v>1603.6</v>
      </c>
      <c r="C1300">
        <v>4</v>
      </c>
      <c r="D1300">
        <v>1384</v>
      </c>
      <c r="E1300" s="5">
        <v>40252.716666666667</v>
      </c>
      <c r="F1300" s="5">
        <v>40447.587500000001</v>
      </c>
      <c r="G1300">
        <v>194</v>
      </c>
      <c r="H1300" s="4">
        <v>400.9</v>
      </c>
      <c r="I1300">
        <v>7.5257731958762886</v>
      </c>
      <c r="J1300" s="4">
        <v>1603.6</v>
      </c>
      <c r="K1300" s="4">
        <v>3017.08</v>
      </c>
      <c r="L1300" t="s">
        <v>14</v>
      </c>
    </row>
    <row r="1301" spans="1:12" x14ac:dyDescent="0.3">
      <c r="A1301">
        <v>14197</v>
      </c>
      <c r="B1301" s="4">
        <v>390.05</v>
      </c>
      <c r="C1301">
        <v>1</v>
      </c>
      <c r="D1301">
        <v>143</v>
      </c>
      <c r="E1301" s="5">
        <v>40476.417361111111</v>
      </c>
      <c r="F1301" s="5">
        <v>40476.417361111111</v>
      </c>
      <c r="G1301">
        <v>0</v>
      </c>
      <c r="H1301" s="4">
        <v>390.05</v>
      </c>
      <c r="I1301">
        <v>12.16666666666667</v>
      </c>
      <c r="J1301" s="4">
        <v>390.05</v>
      </c>
      <c r="K1301" s="4">
        <v>4745.6099999999997</v>
      </c>
      <c r="L1301" t="s">
        <v>14</v>
      </c>
    </row>
    <row r="1302" spans="1:12" x14ac:dyDescent="0.3">
      <c r="A1302">
        <v>14198</v>
      </c>
      <c r="B1302" s="4">
        <v>868.33</v>
      </c>
      <c r="C1302">
        <v>5</v>
      </c>
      <c r="D1302">
        <v>333</v>
      </c>
      <c r="E1302" s="5">
        <v>40183.421527777777</v>
      </c>
      <c r="F1302" s="5">
        <v>40486.576388888891</v>
      </c>
      <c r="G1302">
        <v>303</v>
      </c>
      <c r="H1302" s="4">
        <v>173.67</v>
      </c>
      <c r="I1302">
        <v>6.0231023102310228</v>
      </c>
      <c r="J1302" s="4">
        <v>868.33</v>
      </c>
      <c r="K1302" s="4">
        <v>1046.01</v>
      </c>
      <c r="L1302" t="s">
        <v>12</v>
      </c>
    </row>
    <row r="1303" spans="1:12" x14ac:dyDescent="0.3">
      <c r="A1303">
        <v>14199</v>
      </c>
      <c r="B1303" s="4">
        <v>906.3</v>
      </c>
      <c r="C1303">
        <v>3</v>
      </c>
      <c r="D1303">
        <v>226</v>
      </c>
      <c r="E1303" s="5">
        <v>40356.509027777778</v>
      </c>
      <c r="F1303" s="5">
        <v>40463.350694444453</v>
      </c>
      <c r="G1303">
        <v>106</v>
      </c>
      <c r="H1303" s="4">
        <v>302.10000000000002</v>
      </c>
      <c r="I1303">
        <v>10.33018867924528</v>
      </c>
      <c r="J1303" s="4">
        <v>906.3</v>
      </c>
      <c r="K1303" s="4">
        <v>3120.75</v>
      </c>
      <c r="L1303" t="s">
        <v>14</v>
      </c>
    </row>
    <row r="1304" spans="1:12" x14ac:dyDescent="0.3">
      <c r="A1304">
        <v>14200</v>
      </c>
      <c r="B1304" s="4">
        <v>379.2</v>
      </c>
      <c r="C1304">
        <v>1</v>
      </c>
      <c r="D1304">
        <v>140</v>
      </c>
      <c r="E1304" s="5">
        <v>40269.542361111111</v>
      </c>
      <c r="F1304" s="5">
        <v>40269.542361111111</v>
      </c>
      <c r="G1304">
        <v>0</v>
      </c>
      <c r="H1304" s="4">
        <v>379.2</v>
      </c>
      <c r="I1304">
        <v>12.16666666666667</v>
      </c>
      <c r="J1304" s="4">
        <v>379.2</v>
      </c>
      <c r="K1304" s="4">
        <v>4613.6000000000004</v>
      </c>
      <c r="L1304" t="s">
        <v>14</v>
      </c>
    </row>
    <row r="1305" spans="1:12" x14ac:dyDescent="0.3">
      <c r="A1305">
        <v>14201</v>
      </c>
      <c r="B1305" s="4">
        <v>446.1</v>
      </c>
      <c r="C1305">
        <v>3</v>
      </c>
      <c r="D1305">
        <v>216</v>
      </c>
      <c r="E1305" s="5">
        <v>40298.541666666657</v>
      </c>
      <c r="F1305" s="5">
        <v>40477.785416666673</v>
      </c>
      <c r="G1305">
        <v>179</v>
      </c>
      <c r="H1305" s="4">
        <v>148.69999999999999</v>
      </c>
      <c r="I1305">
        <v>6.1173184357541901</v>
      </c>
      <c r="J1305" s="4">
        <v>446.1</v>
      </c>
      <c r="K1305" s="4">
        <v>909.65</v>
      </c>
      <c r="L1305" t="s">
        <v>12</v>
      </c>
    </row>
    <row r="1306" spans="1:12" x14ac:dyDescent="0.3">
      <c r="A1306">
        <v>14202</v>
      </c>
      <c r="B1306" s="4">
        <v>847.76</v>
      </c>
      <c r="C1306">
        <v>3</v>
      </c>
      <c r="D1306">
        <v>166</v>
      </c>
      <c r="E1306" s="5">
        <v>40262.441666666673</v>
      </c>
      <c r="F1306" s="5">
        <v>40505.717361111107</v>
      </c>
      <c r="G1306">
        <v>243</v>
      </c>
      <c r="H1306" s="4">
        <v>282.58999999999997</v>
      </c>
      <c r="I1306">
        <v>4.5061728395061724</v>
      </c>
      <c r="J1306" s="4">
        <v>847.76</v>
      </c>
      <c r="K1306" s="4">
        <v>1273.3800000000001</v>
      </c>
      <c r="L1306" t="s">
        <v>12</v>
      </c>
    </row>
    <row r="1307" spans="1:12" x14ac:dyDescent="0.3">
      <c r="A1307">
        <v>14203</v>
      </c>
      <c r="B1307" s="4">
        <v>339.34</v>
      </c>
      <c r="C1307">
        <v>1</v>
      </c>
      <c r="D1307">
        <v>80</v>
      </c>
      <c r="E1307" s="5">
        <v>40489.565972222219</v>
      </c>
      <c r="F1307" s="5">
        <v>40489.565972222219</v>
      </c>
      <c r="G1307">
        <v>0</v>
      </c>
      <c r="H1307" s="4">
        <v>339.34</v>
      </c>
      <c r="I1307">
        <v>12.16666666666667</v>
      </c>
      <c r="J1307" s="4">
        <v>339.34</v>
      </c>
      <c r="K1307" s="4">
        <v>4128.6400000000003</v>
      </c>
      <c r="L1307" t="s">
        <v>14</v>
      </c>
    </row>
    <row r="1308" spans="1:12" x14ac:dyDescent="0.3">
      <c r="A1308">
        <v>14204</v>
      </c>
      <c r="B1308" s="4">
        <v>901.93</v>
      </c>
      <c r="C1308">
        <v>3</v>
      </c>
      <c r="D1308">
        <v>410</v>
      </c>
      <c r="E1308" s="5">
        <v>40149.55972222222</v>
      </c>
      <c r="F1308" s="5">
        <v>40464.563888888893</v>
      </c>
      <c r="G1308">
        <v>315</v>
      </c>
      <c r="H1308" s="4">
        <v>300.64</v>
      </c>
      <c r="I1308">
        <v>3.4761904761904772</v>
      </c>
      <c r="J1308" s="4">
        <v>901.93</v>
      </c>
      <c r="K1308" s="4">
        <v>1045.0899999999999</v>
      </c>
      <c r="L1308" t="s">
        <v>12</v>
      </c>
    </row>
    <row r="1309" spans="1:12" x14ac:dyDescent="0.3">
      <c r="A1309">
        <v>14205</v>
      </c>
      <c r="B1309" s="4">
        <v>1947.5</v>
      </c>
      <c r="C1309">
        <v>7</v>
      </c>
      <c r="D1309">
        <v>1138</v>
      </c>
      <c r="E1309" s="5">
        <v>40244.513888888891</v>
      </c>
      <c r="F1309" s="5">
        <v>40492.609027777777</v>
      </c>
      <c r="G1309">
        <v>248</v>
      </c>
      <c r="H1309" s="4">
        <v>278.20999999999998</v>
      </c>
      <c r="I1309">
        <v>10.30241935483871</v>
      </c>
      <c r="J1309" s="4">
        <v>1947.5</v>
      </c>
      <c r="K1309" s="4">
        <v>2866.28</v>
      </c>
      <c r="L1309" t="s">
        <v>14</v>
      </c>
    </row>
    <row r="1310" spans="1:12" x14ac:dyDescent="0.3">
      <c r="A1310">
        <v>14206</v>
      </c>
      <c r="B1310" s="4">
        <v>856.85</v>
      </c>
      <c r="C1310">
        <v>2</v>
      </c>
      <c r="D1310">
        <v>654</v>
      </c>
      <c r="E1310" s="5">
        <v>40484.484027777777</v>
      </c>
      <c r="F1310" s="5">
        <v>40498.763888888891</v>
      </c>
      <c r="G1310">
        <v>14</v>
      </c>
      <c r="H1310" s="4">
        <v>428.42</v>
      </c>
      <c r="I1310">
        <v>24.333333333333329</v>
      </c>
      <c r="J1310" s="4">
        <v>856.85</v>
      </c>
      <c r="K1310" s="4">
        <v>10425.01</v>
      </c>
      <c r="L1310" t="s">
        <v>13</v>
      </c>
    </row>
    <row r="1311" spans="1:12" x14ac:dyDescent="0.3">
      <c r="A1311">
        <v>14207</v>
      </c>
      <c r="B1311" s="4">
        <v>157.80000000000001</v>
      </c>
      <c r="C1311">
        <v>1</v>
      </c>
      <c r="D1311">
        <v>36</v>
      </c>
      <c r="E1311" s="5">
        <v>40199.397916666669</v>
      </c>
      <c r="F1311" s="5">
        <v>40199.397916666669</v>
      </c>
      <c r="G1311">
        <v>0</v>
      </c>
      <c r="H1311" s="4">
        <v>157.80000000000001</v>
      </c>
      <c r="I1311">
        <v>12.16666666666667</v>
      </c>
      <c r="J1311" s="4">
        <v>157.80000000000001</v>
      </c>
      <c r="K1311" s="4">
        <v>1919.9</v>
      </c>
      <c r="L1311" t="s">
        <v>14</v>
      </c>
    </row>
    <row r="1312" spans="1:12" x14ac:dyDescent="0.3">
      <c r="A1312">
        <v>14208</v>
      </c>
      <c r="B1312" s="4">
        <v>415.31</v>
      </c>
      <c r="C1312">
        <v>1</v>
      </c>
      <c r="D1312">
        <v>415</v>
      </c>
      <c r="E1312" s="5">
        <v>40335.549305555563</v>
      </c>
      <c r="F1312" s="5">
        <v>40335.549305555563</v>
      </c>
      <c r="G1312">
        <v>0</v>
      </c>
      <c r="H1312" s="4">
        <v>415.31</v>
      </c>
      <c r="I1312">
        <v>12.16666666666667</v>
      </c>
      <c r="J1312" s="4">
        <v>415.31</v>
      </c>
      <c r="K1312" s="4">
        <v>5052.9399999999996</v>
      </c>
      <c r="L1312" t="s">
        <v>14</v>
      </c>
    </row>
    <row r="1313" spans="1:12" x14ac:dyDescent="0.3">
      <c r="A1313">
        <v>14209</v>
      </c>
      <c r="B1313" s="4">
        <v>2919.84</v>
      </c>
      <c r="C1313">
        <v>9</v>
      </c>
      <c r="D1313">
        <v>1048</v>
      </c>
      <c r="E1313" s="5">
        <v>40200.436111111107</v>
      </c>
      <c r="F1313" s="5">
        <v>40501.581944444442</v>
      </c>
      <c r="G1313">
        <v>301</v>
      </c>
      <c r="H1313" s="4">
        <v>324.43</v>
      </c>
      <c r="I1313">
        <v>10.91362126245847</v>
      </c>
      <c r="J1313" s="4">
        <v>2919.84</v>
      </c>
      <c r="K1313" s="4">
        <v>3540.67</v>
      </c>
      <c r="L1313" t="s">
        <v>14</v>
      </c>
    </row>
    <row r="1314" spans="1:12" x14ac:dyDescent="0.3">
      <c r="A1314">
        <v>14210</v>
      </c>
      <c r="B1314" s="4">
        <v>3955.68</v>
      </c>
      <c r="C1314">
        <v>11</v>
      </c>
      <c r="D1314">
        <v>1844</v>
      </c>
      <c r="E1314" s="5">
        <v>40184.428472222222</v>
      </c>
      <c r="F1314" s="5">
        <v>40515.529861111107</v>
      </c>
      <c r="G1314">
        <v>331</v>
      </c>
      <c r="H1314" s="4">
        <v>359.61</v>
      </c>
      <c r="I1314">
        <v>12.129909365558911</v>
      </c>
      <c r="J1314" s="4">
        <v>3955.68</v>
      </c>
      <c r="K1314" s="4">
        <v>4362</v>
      </c>
      <c r="L1314" t="s">
        <v>14</v>
      </c>
    </row>
    <row r="1315" spans="1:12" x14ac:dyDescent="0.3">
      <c r="A1315">
        <v>14211</v>
      </c>
      <c r="B1315" s="4">
        <v>2161.19</v>
      </c>
      <c r="C1315">
        <v>9</v>
      </c>
      <c r="D1315">
        <v>1333</v>
      </c>
      <c r="E1315" s="5">
        <v>40156.533333333333</v>
      </c>
      <c r="F1315" s="5">
        <v>40475.537499999999</v>
      </c>
      <c r="G1315">
        <v>319</v>
      </c>
      <c r="H1315" s="4">
        <v>240.13</v>
      </c>
      <c r="I1315">
        <v>10.297805642633231</v>
      </c>
      <c r="J1315" s="4">
        <v>2161.19</v>
      </c>
      <c r="K1315" s="4">
        <v>2472.83</v>
      </c>
      <c r="L1315" t="s">
        <v>14</v>
      </c>
    </row>
    <row r="1316" spans="1:12" x14ac:dyDescent="0.3">
      <c r="A1316">
        <v>14212</v>
      </c>
      <c r="B1316" s="4">
        <v>1119.6600000000001</v>
      </c>
      <c r="C1316">
        <v>1</v>
      </c>
      <c r="D1316">
        <v>894</v>
      </c>
      <c r="E1316" s="5">
        <v>40441.491666666669</v>
      </c>
      <c r="F1316" s="5">
        <v>40441.491666666669</v>
      </c>
      <c r="G1316">
        <v>0</v>
      </c>
      <c r="H1316" s="4">
        <v>1119.6600000000001</v>
      </c>
      <c r="I1316">
        <v>12.16666666666667</v>
      </c>
      <c r="J1316" s="4">
        <v>1119.6600000000001</v>
      </c>
      <c r="K1316" s="4">
        <v>13622.53</v>
      </c>
      <c r="L1316" t="s">
        <v>13</v>
      </c>
    </row>
    <row r="1317" spans="1:12" x14ac:dyDescent="0.3">
      <c r="A1317">
        <v>14213</v>
      </c>
      <c r="B1317" s="4">
        <v>1192.2</v>
      </c>
      <c r="C1317">
        <v>1</v>
      </c>
      <c r="D1317">
        <v>244</v>
      </c>
      <c r="E1317" s="5">
        <v>40482.442361111112</v>
      </c>
      <c r="F1317" s="5">
        <v>40482.442361111112</v>
      </c>
      <c r="G1317">
        <v>0</v>
      </c>
      <c r="H1317" s="4">
        <v>1192.2</v>
      </c>
      <c r="I1317">
        <v>12.16666666666667</v>
      </c>
      <c r="J1317" s="4">
        <v>1192.2</v>
      </c>
      <c r="K1317" s="4">
        <v>14505.1</v>
      </c>
      <c r="L1317" t="s">
        <v>13</v>
      </c>
    </row>
    <row r="1318" spans="1:12" x14ac:dyDescent="0.3">
      <c r="A1318">
        <v>14215</v>
      </c>
      <c r="B1318" s="4">
        <v>1626.61</v>
      </c>
      <c r="C1318">
        <v>4</v>
      </c>
      <c r="D1318">
        <v>927</v>
      </c>
      <c r="E1318" s="5">
        <v>40155.399305555547</v>
      </c>
      <c r="F1318" s="5">
        <v>40518.648611111108</v>
      </c>
      <c r="G1318">
        <v>363</v>
      </c>
      <c r="H1318" s="4">
        <v>406.65</v>
      </c>
      <c r="I1318">
        <v>4.0220385674931132</v>
      </c>
      <c r="J1318" s="4">
        <v>1626.61</v>
      </c>
      <c r="K1318" s="4">
        <v>1635.57</v>
      </c>
      <c r="L1318" t="s">
        <v>12</v>
      </c>
    </row>
    <row r="1319" spans="1:12" x14ac:dyDescent="0.3">
      <c r="A1319">
        <v>14216</v>
      </c>
      <c r="B1319" s="4">
        <v>310.74</v>
      </c>
      <c r="C1319">
        <v>1</v>
      </c>
      <c r="D1319">
        <v>118</v>
      </c>
      <c r="E1319" s="5">
        <v>40472.629861111112</v>
      </c>
      <c r="F1319" s="5">
        <v>40472.629861111112</v>
      </c>
      <c r="G1319">
        <v>0</v>
      </c>
      <c r="H1319" s="4">
        <v>310.74</v>
      </c>
      <c r="I1319">
        <v>12.16666666666667</v>
      </c>
      <c r="J1319" s="4">
        <v>310.74</v>
      </c>
      <c r="K1319" s="4">
        <v>3780.67</v>
      </c>
      <c r="L1319" t="s">
        <v>14</v>
      </c>
    </row>
    <row r="1320" spans="1:12" x14ac:dyDescent="0.3">
      <c r="A1320">
        <v>14217</v>
      </c>
      <c r="B1320" s="4">
        <v>1411.91</v>
      </c>
      <c r="C1320">
        <v>7</v>
      </c>
      <c r="D1320">
        <v>567</v>
      </c>
      <c r="E1320" s="5">
        <v>40359.537499999999</v>
      </c>
      <c r="F1320" s="5">
        <v>40520.561111111107</v>
      </c>
      <c r="G1320">
        <v>161</v>
      </c>
      <c r="H1320" s="4">
        <v>201.7</v>
      </c>
      <c r="I1320">
        <v>15.869565217391299</v>
      </c>
      <c r="J1320" s="4">
        <v>1411.91</v>
      </c>
      <c r="K1320" s="4">
        <v>3200.91</v>
      </c>
      <c r="L1320" t="s">
        <v>14</v>
      </c>
    </row>
    <row r="1321" spans="1:12" x14ac:dyDescent="0.3">
      <c r="A1321">
        <v>14219</v>
      </c>
      <c r="B1321" s="4">
        <v>543.89</v>
      </c>
      <c r="C1321">
        <v>2</v>
      </c>
      <c r="D1321">
        <v>285</v>
      </c>
      <c r="E1321" s="5">
        <v>40393.612500000003</v>
      </c>
      <c r="F1321" s="5">
        <v>40477.44027777778</v>
      </c>
      <c r="G1321">
        <v>83</v>
      </c>
      <c r="H1321" s="4">
        <v>271.94</v>
      </c>
      <c r="I1321">
        <v>8.7951807228915673</v>
      </c>
      <c r="J1321" s="4">
        <v>543.89</v>
      </c>
      <c r="K1321" s="4">
        <v>2391.81</v>
      </c>
      <c r="L1321" t="s">
        <v>14</v>
      </c>
    </row>
    <row r="1322" spans="1:12" x14ac:dyDescent="0.3">
      <c r="A1322">
        <v>14220</v>
      </c>
      <c r="B1322" s="4">
        <v>882.6</v>
      </c>
      <c r="C1322">
        <v>2</v>
      </c>
      <c r="D1322">
        <v>196</v>
      </c>
      <c r="E1322" s="5">
        <v>40317.55972222222</v>
      </c>
      <c r="F1322" s="5">
        <v>40319.561805555553</v>
      </c>
      <c r="G1322">
        <v>2</v>
      </c>
      <c r="H1322" s="4">
        <v>441.3</v>
      </c>
      <c r="I1322">
        <v>24.333333333333329</v>
      </c>
      <c r="J1322" s="4">
        <v>882.6</v>
      </c>
      <c r="K1322" s="4">
        <v>10738.3</v>
      </c>
      <c r="L1322" t="s">
        <v>13</v>
      </c>
    </row>
    <row r="1323" spans="1:12" x14ac:dyDescent="0.3">
      <c r="A1323">
        <v>14221</v>
      </c>
      <c r="B1323" s="4">
        <v>3084.69</v>
      </c>
      <c r="C1323">
        <v>8</v>
      </c>
      <c r="D1323">
        <v>1617</v>
      </c>
      <c r="E1323" s="5">
        <v>40274.590277777781</v>
      </c>
      <c r="F1323" s="5">
        <v>40437.611805555563</v>
      </c>
      <c r="G1323">
        <v>163</v>
      </c>
      <c r="H1323" s="4">
        <v>385.59</v>
      </c>
      <c r="I1323">
        <v>17.914110429447849</v>
      </c>
      <c r="J1323" s="4">
        <v>3084.69</v>
      </c>
      <c r="K1323" s="4">
        <v>6907.43</v>
      </c>
      <c r="L1323" t="s">
        <v>13</v>
      </c>
    </row>
    <row r="1324" spans="1:12" x14ac:dyDescent="0.3">
      <c r="A1324">
        <v>14224</v>
      </c>
      <c r="B1324" s="4">
        <v>847.78</v>
      </c>
      <c r="C1324">
        <v>5</v>
      </c>
      <c r="D1324">
        <v>349</v>
      </c>
      <c r="E1324" s="5">
        <v>40342.573611111111</v>
      </c>
      <c r="F1324" s="5">
        <v>40496.578472222223</v>
      </c>
      <c r="G1324">
        <v>154</v>
      </c>
      <c r="H1324" s="4">
        <v>169.56</v>
      </c>
      <c r="I1324">
        <v>11.85064935064935</v>
      </c>
      <c r="J1324" s="4">
        <v>847.78</v>
      </c>
      <c r="K1324" s="4">
        <v>2009.35</v>
      </c>
      <c r="L1324" t="s">
        <v>14</v>
      </c>
    </row>
    <row r="1325" spans="1:12" x14ac:dyDescent="0.3">
      <c r="A1325">
        <v>14225</v>
      </c>
      <c r="B1325" s="4">
        <v>2037.02</v>
      </c>
      <c r="C1325">
        <v>4</v>
      </c>
      <c r="D1325">
        <v>1168</v>
      </c>
      <c r="E1325" s="5">
        <v>40190.626388888893</v>
      </c>
      <c r="F1325" s="5">
        <v>40452.438888888893</v>
      </c>
      <c r="G1325">
        <v>261</v>
      </c>
      <c r="H1325" s="4">
        <v>509.26</v>
      </c>
      <c r="I1325">
        <v>5.5938697318007664</v>
      </c>
      <c r="J1325" s="4">
        <v>2037.02</v>
      </c>
      <c r="K1325" s="4">
        <v>2848.71</v>
      </c>
      <c r="L1325" t="s">
        <v>14</v>
      </c>
    </row>
    <row r="1326" spans="1:12" x14ac:dyDescent="0.3">
      <c r="A1326">
        <v>14226</v>
      </c>
      <c r="B1326" s="4">
        <v>770.34</v>
      </c>
      <c r="C1326">
        <v>1</v>
      </c>
      <c r="D1326">
        <v>418</v>
      </c>
      <c r="E1326" s="5">
        <v>40445.605555555558</v>
      </c>
      <c r="F1326" s="5">
        <v>40445.605555555558</v>
      </c>
      <c r="G1326">
        <v>0</v>
      </c>
      <c r="H1326" s="4">
        <v>770.34</v>
      </c>
      <c r="I1326">
        <v>12.16666666666667</v>
      </c>
      <c r="J1326" s="4">
        <v>770.34</v>
      </c>
      <c r="K1326" s="4">
        <v>9372.4699999999993</v>
      </c>
      <c r="L1326" t="s">
        <v>13</v>
      </c>
    </row>
    <row r="1327" spans="1:12" x14ac:dyDescent="0.3">
      <c r="A1327">
        <v>14227</v>
      </c>
      <c r="B1327" s="4">
        <v>3017.75</v>
      </c>
      <c r="C1327">
        <v>5</v>
      </c>
      <c r="D1327">
        <v>2228</v>
      </c>
      <c r="E1327" s="5">
        <v>40217.401388888888</v>
      </c>
      <c r="F1327" s="5">
        <v>40472.450694444437</v>
      </c>
      <c r="G1327">
        <v>255</v>
      </c>
      <c r="H1327" s="4">
        <v>603.54999999999995</v>
      </c>
      <c r="I1327">
        <v>7.1568627450980404</v>
      </c>
      <c r="J1327" s="4">
        <v>3017.75</v>
      </c>
      <c r="K1327" s="4">
        <v>4319.5200000000004</v>
      </c>
      <c r="L1327" t="s">
        <v>14</v>
      </c>
    </row>
    <row r="1328" spans="1:12" x14ac:dyDescent="0.3">
      <c r="A1328">
        <v>14228</v>
      </c>
      <c r="B1328" s="4">
        <v>745.5</v>
      </c>
      <c r="C1328">
        <v>3</v>
      </c>
      <c r="D1328">
        <v>260</v>
      </c>
      <c r="E1328" s="5">
        <v>40340.520138888889</v>
      </c>
      <c r="F1328" s="5">
        <v>40449.40625</v>
      </c>
      <c r="G1328">
        <v>108</v>
      </c>
      <c r="H1328" s="4">
        <v>248.5</v>
      </c>
      <c r="I1328">
        <v>10.138888888888889</v>
      </c>
      <c r="J1328" s="4">
        <v>745.5</v>
      </c>
      <c r="K1328" s="4">
        <v>2519.5100000000002</v>
      </c>
      <c r="L1328" t="s">
        <v>14</v>
      </c>
    </row>
    <row r="1329" spans="1:12" x14ac:dyDescent="0.3">
      <c r="A1329">
        <v>14229</v>
      </c>
      <c r="B1329" s="4">
        <v>1046.8399999999999</v>
      </c>
      <c r="C1329">
        <v>4</v>
      </c>
      <c r="D1329">
        <v>324</v>
      </c>
      <c r="E1329" s="5">
        <v>40415.490972222222</v>
      </c>
      <c r="F1329" s="5">
        <v>40483.544444444437</v>
      </c>
      <c r="G1329">
        <v>68</v>
      </c>
      <c r="H1329" s="4">
        <v>261.70999999999998</v>
      </c>
      <c r="I1329">
        <v>21.47058823529412</v>
      </c>
      <c r="J1329" s="4">
        <v>1046.8399999999999</v>
      </c>
      <c r="K1329" s="4">
        <v>5619.07</v>
      </c>
      <c r="L1329" t="s">
        <v>13</v>
      </c>
    </row>
    <row r="1330" spans="1:12" x14ac:dyDescent="0.3">
      <c r="A1330">
        <v>14230</v>
      </c>
      <c r="B1330" s="4">
        <v>979.8</v>
      </c>
      <c r="C1330">
        <v>3</v>
      </c>
      <c r="D1330">
        <v>246</v>
      </c>
      <c r="E1330" s="5">
        <v>40338.580555555563</v>
      </c>
      <c r="F1330" s="5">
        <v>40451.379861111112</v>
      </c>
      <c r="G1330">
        <v>112</v>
      </c>
      <c r="H1330" s="4">
        <v>326.60000000000002</v>
      </c>
      <c r="I1330">
        <v>9.7767857142857135</v>
      </c>
      <c r="J1330" s="4">
        <v>979.8</v>
      </c>
      <c r="K1330" s="4">
        <v>3193.1</v>
      </c>
      <c r="L1330" t="s">
        <v>14</v>
      </c>
    </row>
    <row r="1331" spans="1:12" x14ac:dyDescent="0.3">
      <c r="A1331">
        <v>14231</v>
      </c>
      <c r="B1331" s="4">
        <v>309.91000000000003</v>
      </c>
      <c r="C1331">
        <v>1</v>
      </c>
      <c r="D1331">
        <v>201</v>
      </c>
      <c r="E1331" s="5">
        <v>40436.411111111112</v>
      </c>
      <c r="F1331" s="5">
        <v>40436.411111111112</v>
      </c>
      <c r="G1331">
        <v>0</v>
      </c>
      <c r="H1331" s="4">
        <v>309.91000000000003</v>
      </c>
      <c r="I1331">
        <v>12.16666666666667</v>
      </c>
      <c r="J1331" s="4">
        <v>309.91000000000003</v>
      </c>
      <c r="K1331" s="4">
        <v>3770.57</v>
      </c>
      <c r="L1331" t="s">
        <v>14</v>
      </c>
    </row>
    <row r="1332" spans="1:12" x14ac:dyDescent="0.3">
      <c r="A1332">
        <v>14233</v>
      </c>
      <c r="B1332" s="4">
        <v>1441.55</v>
      </c>
      <c r="C1332">
        <v>3</v>
      </c>
      <c r="D1332">
        <v>581</v>
      </c>
      <c r="E1332" s="5">
        <v>40242.690972222219</v>
      </c>
      <c r="F1332" s="5">
        <v>40421.627083333333</v>
      </c>
      <c r="G1332">
        <v>178</v>
      </c>
      <c r="H1332" s="4">
        <v>480.52</v>
      </c>
      <c r="I1332">
        <v>6.1516853932584272</v>
      </c>
      <c r="J1332" s="4">
        <v>1441.55</v>
      </c>
      <c r="K1332" s="4">
        <v>2955.99</v>
      </c>
      <c r="L1332" t="s">
        <v>14</v>
      </c>
    </row>
    <row r="1333" spans="1:12" x14ac:dyDescent="0.3">
      <c r="A1333">
        <v>14235</v>
      </c>
      <c r="B1333" s="4">
        <v>1573.13</v>
      </c>
      <c r="C1333">
        <v>4</v>
      </c>
      <c r="D1333">
        <v>1055</v>
      </c>
      <c r="E1333" s="5">
        <v>40267.566666666673</v>
      </c>
      <c r="F1333" s="5">
        <v>40388.724999999999</v>
      </c>
      <c r="G1333">
        <v>121</v>
      </c>
      <c r="H1333" s="4">
        <v>393.28</v>
      </c>
      <c r="I1333">
        <v>12.06611570247934</v>
      </c>
      <c r="J1333" s="4">
        <v>1573.13</v>
      </c>
      <c r="K1333" s="4">
        <v>4745.3900000000003</v>
      </c>
      <c r="L1333" t="s">
        <v>14</v>
      </c>
    </row>
    <row r="1334" spans="1:12" x14ac:dyDescent="0.3">
      <c r="A1334">
        <v>14236</v>
      </c>
      <c r="B1334" s="4">
        <v>1253.78</v>
      </c>
      <c r="C1334">
        <v>4</v>
      </c>
      <c r="D1334">
        <v>502</v>
      </c>
      <c r="E1334" s="5">
        <v>40381.602083333331</v>
      </c>
      <c r="F1334" s="5">
        <v>40514.78402777778</v>
      </c>
      <c r="G1334">
        <v>133</v>
      </c>
      <c r="H1334" s="4">
        <v>313.44</v>
      </c>
      <c r="I1334">
        <v>10.97744360902256</v>
      </c>
      <c r="J1334" s="4">
        <v>1253.78</v>
      </c>
      <c r="K1334" s="4">
        <v>3440.82</v>
      </c>
      <c r="L1334" t="s">
        <v>14</v>
      </c>
    </row>
    <row r="1335" spans="1:12" x14ac:dyDescent="0.3">
      <c r="A1335">
        <v>14237</v>
      </c>
      <c r="B1335" s="4">
        <v>471.14</v>
      </c>
      <c r="C1335">
        <v>2</v>
      </c>
      <c r="D1335">
        <v>238</v>
      </c>
      <c r="E1335" s="5">
        <v>40296.419444444437</v>
      </c>
      <c r="F1335" s="5">
        <v>40513.555555555547</v>
      </c>
      <c r="G1335">
        <v>217</v>
      </c>
      <c r="H1335" s="4">
        <v>235.57</v>
      </c>
      <c r="I1335">
        <v>3.3640552995391699</v>
      </c>
      <c r="J1335" s="4">
        <v>471.14</v>
      </c>
      <c r="K1335" s="4">
        <v>792.47</v>
      </c>
      <c r="L1335" t="s">
        <v>12</v>
      </c>
    </row>
    <row r="1336" spans="1:12" x14ac:dyDescent="0.3">
      <c r="A1336">
        <v>14238</v>
      </c>
      <c r="B1336" s="4">
        <v>287.38</v>
      </c>
      <c r="C1336">
        <v>2</v>
      </c>
      <c r="D1336">
        <v>78</v>
      </c>
      <c r="E1336" s="5">
        <v>40152.456944444442</v>
      </c>
      <c r="F1336" s="5">
        <v>40224.48541666667</v>
      </c>
      <c r="G1336">
        <v>72</v>
      </c>
      <c r="H1336" s="4">
        <v>143.69</v>
      </c>
      <c r="I1336">
        <v>10.138888888888889</v>
      </c>
      <c r="J1336" s="4">
        <v>287.38</v>
      </c>
      <c r="K1336" s="4">
        <v>1456.86</v>
      </c>
      <c r="L1336" t="s">
        <v>12</v>
      </c>
    </row>
    <row r="1337" spans="1:12" x14ac:dyDescent="0.3">
      <c r="A1337">
        <v>14239</v>
      </c>
      <c r="B1337" s="4">
        <v>1882.32</v>
      </c>
      <c r="C1337">
        <v>10</v>
      </c>
      <c r="D1337">
        <v>736</v>
      </c>
      <c r="E1337" s="5">
        <v>40152.525000000001</v>
      </c>
      <c r="F1337" s="5">
        <v>40455.625694444447</v>
      </c>
      <c r="G1337">
        <v>303</v>
      </c>
      <c r="H1337" s="4">
        <v>188.23</v>
      </c>
      <c r="I1337">
        <v>12.046204620462049</v>
      </c>
      <c r="J1337" s="4">
        <v>1882.32</v>
      </c>
      <c r="K1337" s="4">
        <v>2267.48</v>
      </c>
      <c r="L1337" t="s">
        <v>14</v>
      </c>
    </row>
    <row r="1338" spans="1:12" x14ac:dyDescent="0.3">
      <c r="A1338">
        <v>14240</v>
      </c>
      <c r="B1338" s="4">
        <v>357.15</v>
      </c>
      <c r="C1338">
        <v>1</v>
      </c>
      <c r="D1338">
        <v>237</v>
      </c>
      <c r="E1338" s="5">
        <v>40463.533333333333</v>
      </c>
      <c r="F1338" s="5">
        <v>40463.533333333333</v>
      </c>
      <c r="G1338">
        <v>0</v>
      </c>
      <c r="H1338" s="4">
        <v>357.15</v>
      </c>
      <c r="I1338">
        <v>12.16666666666667</v>
      </c>
      <c r="J1338" s="4">
        <v>357.15</v>
      </c>
      <c r="K1338" s="4">
        <v>4345.32</v>
      </c>
      <c r="L1338" t="s">
        <v>14</v>
      </c>
    </row>
    <row r="1339" spans="1:12" x14ac:dyDescent="0.3">
      <c r="A1339">
        <v>14241</v>
      </c>
      <c r="B1339" s="4">
        <v>120</v>
      </c>
      <c r="C1339">
        <v>1</v>
      </c>
      <c r="D1339">
        <v>96</v>
      </c>
      <c r="E1339" s="5">
        <v>40190.632638888892</v>
      </c>
      <c r="F1339" s="5">
        <v>40190.632638888892</v>
      </c>
      <c r="G1339">
        <v>0</v>
      </c>
      <c r="H1339" s="4">
        <v>120</v>
      </c>
      <c r="I1339">
        <v>12.16666666666667</v>
      </c>
      <c r="J1339" s="4">
        <v>120</v>
      </c>
      <c r="K1339" s="4">
        <v>1460</v>
      </c>
      <c r="L1339" t="s">
        <v>12</v>
      </c>
    </row>
    <row r="1340" spans="1:12" x14ac:dyDescent="0.3">
      <c r="A1340">
        <v>14243</v>
      </c>
      <c r="B1340" s="4">
        <v>4842.28</v>
      </c>
      <c r="C1340">
        <v>8</v>
      </c>
      <c r="D1340">
        <v>2466</v>
      </c>
      <c r="E1340" s="5">
        <v>40410.570138888892</v>
      </c>
      <c r="F1340" s="5">
        <v>40521.356944444437</v>
      </c>
      <c r="G1340">
        <v>110</v>
      </c>
      <c r="H1340" s="4">
        <v>605.28</v>
      </c>
      <c r="I1340">
        <v>26.54545454545454</v>
      </c>
      <c r="J1340" s="4">
        <v>4842.28</v>
      </c>
      <c r="K1340" s="4">
        <v>16067.57</v>
      </c>
      <c r="L1340" t="s">
        <v>13</v>
      </c>
    </row>
    <row r="1341" spans="1:12" x14ac:dyDescent="0.3">
      <c r="A1341">
        <v>14244</v>
      </c>
      <c r="B1341" s="4">
        <v>366.42</v>
      </c>
      <c r="C1341">
        <v>1</v>
      </c>
      <c r="D1341">
        <v>814</v>
      </c>
      <c r="E1341" s="5">
        <v>40226.486111111109</v>
      </c>
      <c r="F1341" s="5">
        <v>40226.486111111109</v>
      </c>
      <c r="G1341">
        <v>0</v>
      </c>
      <c r="H1341" s="4">
        <v>366.42</v>
      </c>
      <c r="I1341">
        <v>12.16666666666667</v>
      </c>
      <c r="J1341" s="4">
        <v>366.42</v>
      </c>
      <c r="K1341" s="4">
        <v>4458.1099999999997</v>
      </c>
      <c r="L1341" t="s">
        <v>14</v>
      </c>
    </row>
    <row r="1342" spans="1:12" x14ac:dyDescent="0.3">
      <c r="A1342">
        <v>14247</v>
      </c>
      <c r="B1342" s="4">
        <v>635.89</v>
      </c>
      <c r="C1342">
        <v>4</v>
      </c>
      <c r="D1342">
        <v>335</v>
      </c>
      <c r="E1342" s="5">
        <v>40335.629861111112</v>
      </c>
      <c r="F1342" s="5">
        <v>40482.581944444442</v>
      </c>
      <c r="G1342">
        <v>146</v>
      </c>
      <c r="H1342" s="4">
        <v>158.97</v>
      </c>
      <c r="I1342">
        <v>10</v>
      </c>
      <c r="J1342" s="4">
        <v>635.89</v>
      </c>
      <c r="K1342" s="4">
        <v>1589.72</v>
      </c>
      <c r="L1342" t="s">
        <v>12</v>
      </c>
    </row>
    <row r="1343" spans="1:12" x14ac:dyDescent="0.3">
      <c r="A1343">
        <v>14248</v>
      </c>
      <c r="B1343" s="4">
        <v>730.37</v>
      </c>
      <c r="C1343">
        <v>2</v>
      </c>
      <c r="D1343">
        <v>590</v>
      </c>
      <c r="E1343" s="5">
        <v>40371.602083333331</v>
      </c>
      <c r="F1343" s="5">
        <v>40427.586111111108</v>
      </c>
      <c r="G1343">
        <v>55</v>
      </c>
      <c r="H1343" s="4">
        <v>365.18</v>
      </c>
      <c r="I1343">
        <v>13.27272727272727</v>
      </c>
      <c r="J1343" s="4">
        <v>730.37</v>
      </c>
      <c r="K1343" s="4">
        <v>4847</v>
      </c>
      <c r="L1343" t="s">
        <v>14</v>
      </c>
    </row>
    <row r="1344" spans="1:12" x14ac:dyDescent="0.3">
      <c r="A1344">
        <v>14249</v>
      </c>
      <c r="B1344" s="4">
        <v>5625.46</v>
      </c>
      <c r="C1344">
        <v>12</v>
      </c>
      <c r="D1344">
        <v>2487</v>
      </c>
      <c r="E1344" s="5">
        <v>40207.597916666673</v>
      </c>
      <c r="F1344" s="5">
        <v>40476.523611111108</v>
      </c>
      <c r="G1344">
        <v>268</v>
      </c>
      <c r="H1344" s="4">
        <v>468.79</v>
      </c>
      <c r="I1344">
        <v>16.343283582089551</v>
      </c>
      <c r="J1344" s="4">
        <v>5625.46</v>
      </c>
      <c r="K1344" s="4">
        <v>7661.54</v>
      </c>
      <c r="L1344" t="s">
        <v>13</v>
      </c>
    </row>
    <row r="1345" spans="1:12" x14ac:dyDescent="0.3">
      <c r="A1345">
        <v>14252</v>
      </c>
      <c r="B1345" s="4">
        <v>350.99</v>
      </c>
      <c r="C1345">
        <v>1</v>
      </c>
      <c r="D1345">
        <v>111</v>
      </c>
      <c r="E1345" s="5">
        <v>40505.566666666673</v>
      </c>
      <c r="F1345" s="5">
        <v>40505.566666666673</v>
      </c>
      <c r="G1345">
        <v>0</v>
      </c>
      <c r="H1345" s="4">
        <v>350.99</v>
      </c>
      <c r="I1345">
        <v>12.16666666666667</v>
      </c>
      <c r="J1345" s="4">
        <v>350.99</v>
      </c>
      <c r="K1345" s="4">
        <v>4270.38</v>
      </c>
      <c r="L1345" t="s">
        <v>14</v>
      </c>
    </row>
    <row r="1346" spans="1:12" x14ac:dyDescent="0.3">
      <c r="A1346">
        <v>14253</v>
      </c>
      <c r="B1346" s="4">
        <v>363.4</v>
      </c>
      <c r="C1346">
        <v>2</v>
      </c>
      <c r="D1346">
        <v>88</v>
      </c>
      <c r="E1346" s="5">
        <v>40263.630555555559</v>
      </c>
      <c r="F1346" s="5">
        <v>40393.621527777781</v>
      </c>
      <c r="G1346">
        <v>129</v>
      </c>
      <c r="H1346" s="4">
        <v>181.7</v>
      </c>
      <c r="I1346">
        <v>5.6589147286821708</v>
      </c>
      <c r="J1346" s="4">
        <v>363.4</v>
      </c>
      <c r="K1346" s="4">
        <v>1028.22</v>
      </c>
      <c r="L1346" t="s">
        <v>12</v>
      </c>
    </row>
    <row r="1347" spans="1:12" x14ac:dyDescent="0.3">
      <c r="A1347">
        <v>14254</v>
      </c>
      <c r="B1347" s="4">
        <v>601.03</v>
      </c>
      <c r="C1347">
        <v>1</v>
      </c>
      <c r="D1347">
        <v>263</v>
      </c>
      <c r="E1347" s="5">
        <v>40454.494444444441</v>
      </c>
      <c r="F1347" s="5">
        <v>40454.494444444441</v>
      </c>
      <c r="G1347">
        <v>0</v>
      </c>
      <c r="H1347" s="4">
        <v>601.03</v>
      </c>
      <c r="I1347">
        <v>12.16666666666667</v>
      </c>
      <c r="J1347" s="4">
        <v>601.03</v>
      </c>
      <c r="K1347" s="4">
        <v>7312.53</v>
      </c>
      <c r="L1347" t="s">
        <v>13</v>
      </c>
    </row>
    <row r="1348" spans="1:12" x14ac:dyDescent="0.3">
      <c r="A1348">
        <v>14255</v>
      </c>
      <c r="B1348" s="4">
        <v>1000.63</v>
      </c>
      <c r="C1348">
        <v>1</v>
      </c>
      <c r="D1348">
        <v>1</v>
      </c>
      <c r="E1348" s="5">
        <v>40340.662499999999</v>
      </c>
      <c r="F1348" s="5">
        <v>40340.662499999999</v>
      </c>
      <c r="G1348">
        <v>0</v>
      </c>
      <c r="H1348" s="4">
        <v>1000.63</v>
      </c>
      <c r="I1348">
        <v>12.16666666666667</v>
      </c>
      <c r="J1348" s="4">
        <v>1000.63</v>
      </c>
      <c r="K1348" s="4">
        <v>12174.33</v>
      </c>
      <c r="L1348" t="s">
        <v>13</v>
      </c>
    </row>
    <row r="1349" spans="1:12" x14ac:dyDescent="0.3">
      <c r="A1349">
        <v>14256</v>
      </c>
      <c r="B1349" s="4">
        <v>1504.93</v>
      </c>
      <c r="C1349">
        <v>3</v>
      </c>
      <c r="D1349">
        <v>757</v>
      </c>
      <c r="E1349" s="5">
        <v>40192.440972222219</v>
      </c>
      <c r="F1349" s="5">
        <v>40395.395833333343</v>
      </c>
      <c r="G1349">
        <v>202</v>
      </c>
      <c r="H1349" s="4">
        <v>501.64</v>
      </c>
      <c r="I1349">
        <v>5.4207920792079207</v>
      </c>
      <c r="J1349" s="4">
        <v>1504.93</v>
      </c>
      <c r="K1349" s="4">
        <v>2719.3</v>
      </c>
      <c r="L1349" t="s">
        <v>14</v>
      </c>
    </row>
    <row r="1350" spans="1:12" x14ac:dyDescent="0.3">
      <c r="A1350">
        <v>14257</v>
      </c>
      <c r="B1350" s="4">
        <v>2854.73</v>
      </c>
      <c r="C1350">
        <v>4</v>
      </c>
      <c r="D1350">
        <v>1650</v>
      </c>
      <c r="E1350" s="5">
        <v>40238.65</v>
      </c>
      <c r="F1350" s="5">
        <v>40506.666666666657</v>
      </c>
      <c r="G1350">
        <v>268</v>
      </c>
      <c r="H1350" s="4">
        <v>713.68</v>
      </c>
      <c r="I1350">
        <v>5.4477611940298507</v>
      </c>
      <c r="J1350" s="4">
        <v>2854.73</v>
      </c>
      <c r="K1350" s="4">
        <v>3887.97</v>
      </c>
      <c r="L1350" t="s">
        <v>14</v>
      </c>
    </row>
    <row r="1351" spans="1:12" x14ac:dyDescent="0.3">
      <c r="A1351">
        <v>14258</v>
      </c>
      <c r="B1351" s="4">
        <v>19381.36</v>
      </c>
      <c r="C1351">
        <v>16</v>
      </c>
      <c r="D1351">
        <v>10388</v>
      </c>
      <c r="E1351" s="5">
        <v>40151.35833333333</v>
      </c>
      <c r="F1351" s="5">
        <v>40491.422222222223</v>
      </c>
      <c r="G1351">
        <v>340</v>
      </c>
      <c r="H1351" s="4">
        <v>1211.3399999999999</v>
      </c>
      <c r="I1351">
        <v>17.17647058823529</v>
      </c>
      <c r="J1351" s="4">
        <v>19381.36</v>
      </c>
      <c r="K1351" s="4">
        <v>20806.46</v>
      </c>
      <c r="L1351" t="s">
        <v>13</v>
      </c>
    </row>
    <row r="1352" spans="1:12" x14ac:dyDescent="0.3">
      <c r="A1352">
        <v>14260</v>
      </c>
      <c r="B1352" s="4">
        <v>824.28</v>
      </c>
      <c r="C1352">
        <v>3</v>
      </c>
      <c r="D1352">
        <v>544</v>
      </c>
      <c r="E1352" s="5">
        <v>40338.474305555559</v>
      </c>
      <c r="F1352" s="5">
        <v>40415.621527777781</v>
      </c>
      <c r="G1352">
        <v>77</v>
      </c>
      <c r="H1352" s="4">
        <v>274.76</v>
      </c>
      <c r="I1352">
        <v>14.220779220779219</v>
      </c>
      <c r="J1352" s="4">
        <v>824.28</v>
      </c>
      <c r="K1352" s="4">
        <v>3907.3</v>
      </c>
      <c r="L1352" t="s">
        <v>14</v>
      </c>
    </row>
    <row r="1353" spans="1:12" x14ac:dyDescent="0.3">
      <c r="A1353">
        <v>14263</v>
      </c>
      <c r="B1353" s="4">
        <v>322.93</v>
      </c>
      <c r="C1353">
        <v>1</v>
      </c>
      <c r="D1353">
        <v>171</v>
      </c>
      <c r="E1353" s="5">
        <v>40463.589583333327</v>
      </c>
      <c r="F1353" s="5">
        <v>40463.589583333327</v>
      </c>
      <c r="G1353">
        <v>0</v>
      </c>
      <c r="H1353" s="4">
        <v>322.93</v>
      </c>
      <c r="I1353">
        <v>12.16666666666667</v>
      </c>
      <c r="J1353" s="4">
        <v>322.93</v>
      </c>
      <c r="K1353" s="4">
        <v>3928.98</v>
      </c>
      <c r="L1353" t="s">
        <v>14</v>
      </c>
    </row>
    <row r="1354" spans="1:12" x14ac:dyDescent="0.3">
      <c r="A1354">
        <v>14264</v>
      </c>
      <c r="B1354" s="4">
        <v>1183.3900000000001</v>
      </c>
      <c r="C1354">
        <v>4</v>
      </c>
      <c r="D1354">
        <v>483</v>
      </c>
      <c r="E1354" s="5">
        <v>40275.556250000001</v>
      </c>
      <c r="F1354" s="5">
        <v>40507.737500000003</v>
      </c>
      <c r="G1354">
        <v>232</v>
      </c>
      <c r="H1354" s="4">
        <v>295.85000000000002</v>
      </c>
      <c r="I1354">
        <v>6.2931034482758621</v>
      </c>
      <c r="J1354" s="4">
        <v>1183.3900000000001</v>
      </c>
      <c r="K1354" s="4">
        <v>1861.8</v>
      </c>
      <c r="L1354" t="s">
        <v>14</v>
      </c>
    </row>
    <row r="1355" spans="1:12" x14ac:dyDescent="0.3">
      <c r="A1355">
        <v>14265</v>
      </c>
      <c r="B1355" s="4">
        <v>843.17</v>
      </c>
      <c r="C1355">
        <v>2</v>
      </c>
      <c r="D1355">
        <v>385</v>
      </c>
      <c r="E1355" s="5">
        <v>40274.61041666667</v>
      </c>
      <c r="F1355" s="5">
        <v>40422.513888888891</v>
      </c>
      <c r="G1355">
        <v>147</v>
      </c>
      <c r="H1355" s="4">
        <v>421.58</v>
      </c>
      <c r="I1355">
        <v>4.9659863945578229</v>
      </c>
      <c r="J1355" s="4">
        <v>843.17</v>
      </c>
      <c r="K1355" s="4">
        <v>2093.59</v>
      </c>
      <c r="L1355" t="s">
        <v>14</v>
      </c>
    </row>
    <row r="1356" spans="1:12" x14ac:dyDescent="0.3">
      <c r="A1356">
        <v>14266</v>
      </c>
      <c r="B1356" s="4">
        <v>40.56</v>
      </c>
      <c r="C1356">
        <v>1</v>
      </c>
      <c r="D1356">
        <v>24</v>
      </c>
      <c r="E1356" s="5">
        <v>40458.563888888893</v>
      </c>
      <c r="F1356" s="5">
        <v>40458.563888888893</v>
      </c>
      <c r="G1356">
        <v>0</v>
      </c>
      <c r="H1356" s="4">
        <v>40.56</v>
      </c>
      <c r="I1356">
        <v>12.16666666666667</v>
      </c>
      <c r="J1356" s="4">
        <v>40.56</v>
      </c>
      <c r="K1356" s="4">
        <v>493.48</v>
      </c>
      <c r="L1356" t="s">
        <v>12</v>
      </c>
    </row>
    <row r="1357" spans="1:12" x14ac:dyDescent="0.3">
      <c r="A1357">
        <v>14268</v>
      </c>
      <c r="B1357" s="4">
        <v>354.85</v>
      </c>
      <c r="C1357">
        <v>1</v>
      </c>
      <c r="D1357">
        <v>147</v>
      </c>
      <c r="E1357" s="5">
        <v>40416.447916666657</v>
      </c>
      <c r="F1357" s="5">
        <v>40416.447916666657</v>
      </c>
      <c r="G1357">
        <v>0</v>
      </c>
      <c r="H1357" s="4">
        <v>354.85</v>
      </c>
      <c r="I1357">
        <v>12.16666666666667</v>
      </c>
      <c r="J1357" s="4">
        <v>354.85</v>
      </c>
      <c r="K1357" s="4">
        <v>4317.34</v>
      </c>
      <c r="L1357" t="s">
        <v>14</v>
      </c>
    </row>
    <row r="1358" spans="1:12" x14ac:dyDescent="0.3">
      <c r="A1358">
        <v>14269</v>
      </c>
      <c r="B1358" s="4">
        <v>295.73</v>
      </c>
      <c r="C1358">
        <v>1</v>
      </c>
      <c r="D1358">
        <v>123</v>
      </c>
      <c r="E1358" s="5">
        <v>40447.536805555559</v>
      </c>
      <c r="F1358" s="5">
        <v>40447.536805555559</v>
      </c>
      <c r="G1358">
        <v>0</v>
      </c>
      <c r="H1358" s="4">
        <v>295.73</v>
      </c>
      <c r="I1358">
        <v>12.16666666666667</v>
      </c>
      <c r="J1358" s="4">
        <v>295.73</v>
      </c>
      <c r="K1358" s="4">
        <v>3598.05</v>
      </c>
      <c r="L1358" t="s">
        <v>14</v>
      </c>
    </row>
    <row r="1359" spans="1:12" x14ac:dyDescent="0.3">
      <c r="A1359">
        <v>14271</v>
      </c>
      <c r="B1359" s="4">
        <v>106.81</v>
      </c>
      <c r="C1359">
        <v>1</v>
      </c>
      <c r="D1359">
        <v>61</v>
      </c>
      <c r="E1359" s="5">
        <v>40477.709027777782</v>
      </c>
      <c r="F1359" s="5">
        <v>40477.709027777782</v>
      </c>
      <c r="G1359">
        <v>0</v>
      </c>
      <c r="H1359" s="4">
        <v>106.81</v>
      </c>
      <c r="I1359">
        <v>12.16666666666667</v>
      </c>
      <c r="J1359" s="4">
        <v>106.81</v>
      </c>
      <c r="K1359" s="4">
        <v>1299.52</v>
      </c>
      <c r="L1359" t="s">
        <v>12</v>
      </c>
    </row>
    <row r="1360" spans="1:12" x14ac:dyDescent="0.3">
      <c r="A1360">
        <v>14272</v>
      </c>
      <c r="B1360" s="4">
        <v>482.85</v>
      </c>
      <c r="C1360">
        <v>2</v>
      </c>
      <c r="D1360">
        <v>498</v>
      </c>
      <c r="E1360" s="5">
        <v>40304.584027777782</v>
      </c>
      <c r="F1360" s="5">
        <v>40324.40902777778</v>
      </c>
      <c r="G1360">
        <v>19</v>
      </c>
      <c r="H1360" s="4">
        <v>241.42</v>
      </c>
      <c r="I1360">
        <v>24.333333333333329</v>
      </c>
      <c r="J1360" s="4">
        <v>482.85</v>
      </c>
      <c r="K1360" s="4">
        <v>5874.68</v>
      </c>
      <c r="L1360" t="s">
        <v>13</v>
      </c>
    </row>
    <row r="1361" spans="1:12" x14ac:dyDescent="0.3">
      <c r="A1361">
        <v>14274</v>
      </c>
      <c r="B1361" s="4">
        <v>256.60000000000002</v>
      </c>
      <c r="C1361">
        <v>1</v>
      </c>
      <c r="D1361">
        <v>178</v>
      </c>
      <c r="E1361" s="5">
        <v>40200.535416666673</v>
      </c>
      <c r="F1361" s="5">
        <v>40200.535416666673</v>
      </c>
      <c r="G1361">
        <v>0</v>
      </c>
      <c r="H1361" s="4">
        <v>256.60000000000002</v>
      </c>
      <c r="I1361">
        <v>12.16666666666667</v>
      </c>
      <c r="J1361" s="4">
        <v>256.60000000000002</v>
      </c>
      <c r="K1361" s="4">
        <v>3121.97</v>
      </c>
      <c r="L1361" t="s">
        <v>14</v>
      </c>
    </row>
    <row r="1362" spans="1:12" x14ac:dyDescent="0.3">
      <c r="A1362">
        <v>14275</v>
      </c>
      <c r="B1362" s="4">
        <v>1189.3800000000001</v>
      </c>
      <c r="C1362">
        <v>6</v>
      </c>
      <c r="D1362">
        <v>538</v>
      </c>
      <c r="E1362" s="5">
        <v>40279.522222222222</v>
      </c>
      <c r="F1362" s="5">
        <v>40491.379166666673</v>
      </c>
      <c r="G1362">
        <v>211</v>
      </c>
      <c r="H1362" s="4">
        <v>198.23</v>
      </c>
      <c r="I1362">
        <v>10.37914691943128</v>
      </c>
      <c r="J1362" s="4">
        <v>1189.3800000000001</v>
      </c>
      <c r="K1362" s="4">
        <v>2057.46</v>
      </c>
      <c r="L1362" t="s">
        <v>14</v>
      </c>
    </row>
    <row r="1363" spans="1:12" x14ac:dyDescent="0.3">
      <c r="A1363">
        <v>14276</v>
      </c>
      <c r="B1363" s="4">
        <v>982.94</v>
      </c>
      <c r="C1363">
        <v>4</v>
      </c>
      <c r="D1363">
        <v>662</v>
      </c>
      <c r="E1363" s="5">
        <v>40226.548611111109</v>
      </c>
      <c r="F1363" s="5">
        <v>40479.717361111107</v>
      </c>
      <c r="G1363">
        <v>253</v>
      </c>
      <c r="H1363" s="4">
        <v>245.74</v>
      </c>
      <c r="I1363">
        <v>5.770750988142292</v>
      </c>
      <c r="J1363" s="4">
        <v>982.94</v>
      </c>
      <c r="K1363" s="4">
        <v>1418.08</v>
      </c>
      <c r="L1363" t="s">
        <v>12</v>
      </c>
    </row>
    <row r="1364" spans="1:12" x14ac:dyDescent="0.3">
      <c r="A1364">
        <v>14277</v>
      </c>
      <c r="B1364" s="4">
        <v>13009.61</v>
      </c>
      <c r="C1364">
        <v>6</v>
      </c>
      <c r="D1364">
        <v>87830</v>
      </c>
      <c r="E1364" s="5">
        <v>40160.654861111107</v>
      </c>
      <c r="F1364" s="5">
        <v>40475.530555555553</v>
      </c>
      <c r="G1364">
        <v>314</v>
      </c>
      <c r="H1364" s="4">
        <v>2168.27</v>
      </c>
      <c r="I1364">
        <v>6.9745222929936306</v>
      </c>
      <c r="J1364" s="4">
        <v>13009.61</v>
      </c>
      <c r="K1364" s="4">
        <v>15122.64</v>
      </c>
      <c r="L1364" t="s">
        <v>13</v>
      </c>
    </row>
    <row r="1365" spans="1:12" x14ac:dyDescent="0.3">
      <c r="A1365">
        <v>14278</v>
      </c>
      <c r="B1365" s="4">
        <v>205.83</v>
      </c>
      <c r="C1365">
        <v>1</v>
      </c>
      <c r="D1365">
        <v>131</v>
      </c>
      <c r="E1365" s="5">
        <v>40477.504861111112</v>
      </c>
      <c r="F1365" s="5">
        <v>40477.504861111112</v>
      </c>
      <c r="G1365">
        <v>0</v>
      </c>
      <c r="H1365" s="4">
        <v>205.83</v>
      </c>
      <c r="I1365">
        <v>12.16666666666667</v>
      </c>
      <c r="J1365" s="4">
        <v>205.83</v>
      </c>
      <c r="K1365" s="4">
        <v>2504.2600000000002</v>
      </c>
      <c r="L1365" t="s">
        <v>14</v>
      </c>
    </row>
    <row r="1366" spans="1:12" x14ac:dyDescent="0.3">
      <c r="A1366">
        <v>14279</v>
      </c>
      <c r="B1366" s="4">
        <v>191.86</v>
      </c>
      <c r="C1366">
        <v>2</v>
      </c>
      <c r="D1366">
        <v>46</v>
      </c>
      <c r="E1366" s="5">
        <v>40205.69027777778</v>
      </c>
      <c r="F1366" s="5">
        <v>40366.362500000003</v>
      </c>
      <c r="G1366">
        <v>160</v>
      </c>
      <c r="H1366" s="4">
        <v>95.93</v>
      </c>
      <c r="I1366">
        <v>4.5625</v>
      </c>
      <c r="J1366" s="4">
        <v>191.86</v>
      </c>
      <c r="K1366" s="4">
        <v>437.68</v>
      </c>
      <c r="L1366" t="s">
        <v>12</v>
      </c>
    </row>
    <row r="1367" spans="1:12" x14ac:dyDescent="0.3">
      <c r="A1367">
        <v>14281</v>
      </c>
      <c r="B1367" s="4">
        <v>245.15</v>
      </c>
      <c r="C1367">
        <v>1</v>
      </c>
      <c r="D1367">
        <v>45</v>
      </c>
      <c r="E1367" s="5">
        <v>40478.614583333343</v>
      </c>
      <c r="F1367" s="5">
        <v>40478.614583333343</v>
      </c>
      <c r="G1367">
        <v>0</v>
      </c>
      <c r="H1367" s="4">
        <v>245.15</v>
      </c>
      <c r="I1367">
        <v>12.16666666666667</v>
      </c>
      <c r="J1367" s="4">
        <v>245.15</v>
      </c>
      <c r="K1367" s="4">
        <v>2982.66</v>
      </c>
      <c r="L1367" t="s">
        <v>14</v>
      </c>
    </row>
    <row r="1368" spans="1:12" x14ac:dyDescent="0.3">
      <c r="A1368">
        <v>14282</v>
      </c>
      <c r="B1368" s="4">
        <v>4120.32</v>
      </c>
      <c r="C1368">
        <v>11</v>
      </c>
      <c r="D1368">
        <v>2810</v>
      </c>
      <c r="E1368" s="5">
        <v>40224.473611111112</v>
      </c>
      <c r="F1368" s="5">
        <v>40519.51458333333</v>
      </c>
      <c r="G1368">
        <v>295</v>
      </c>
      <c r="H1368" s="4">
        <v>374.57</v>
      </c>
      <c r="I1368">
        <v>13.61016949152542</v>
      </c>
      <c r="J1368" s="4">
        <v>4120.32</v>
      </c>
      <c r="K1368" s="4">
        <v>5098.0200000000004</v>
      </c>
      <c r="L1368" t="s">
        <v>14</v>
      </c>
    </row>
    <row r="1369" spans="1:12" x14ac:dyDescent="0.3">
      <c r="A1369">
        <v>14283</v>
      </c>
      <c r="B1369" s="4">
        <v>628.44000000000005</v>
      </c>
      <c r="C1369">
        <v>4</v>
      </c>
      <c r="D1369">
        <v>550</v>
      </c>
      <c r="E1369" s="5">
        <v>40317.515277777777</v>
      </c>
      <c r="F1369" s="5">
        <v>40423.615277777782</v>
      </c>
      <c r="G1369">
        <v>106</v>
      </c>
      <c r="H1369" s="4">
        <v>157.11000000000001</v>
      </c>
      <c r="I1369">
        <v>13.77358490566038</v>
      </c>
      <c r="J1369" s="4">
        <v>628.44000000000005</v>
      </c>
      <c r="K1369" s="4">
        <v>2163.9699999999998</v>
      </c>
      <c r="L1369" t="s">
        <v>14</v>
      </c>
    </row>
    <row r="1370" spans="1:12" x14ac:dyDescent="0.3">
      <c r="A1370">
        <v>14284</v>
      </c>
      <c r="B1370" s="4">
        <v>704.4</v>
      </c>
      <c r="C1370">
        <v>1</v>
      </c>
      <c r="D1370">
        <v>349</v>
      </c>
      <c r="E1370" s="5">
        <v>40233.504166666673</v>
      </c>
      <c r="F1370" s="5">
        <v>40233.504166666673</v>
      </c>
      <c r="G1370">
        <v>0</v>
      </c>
      <c r="H1370" s="4">
        <v>704.4</v>
      </c>
      <c r="I1370">
        <v>12.16666666666667</v>
      </c>
      <c r="J1370" s="4">
        <v>704.4</v>
      </c>
      <c r="K1370" s="4">
        <v>8570.2000000000007</v>
      </c>
      <c r="L1370" t="s">
        <v>13</v>
      </c>
    </row>
    <row r="1371" spans="1:12" x14ac:dyDescent="0.3">
      <c r="A1371">
        <v>14285</v>
      </c>
      <c r="B1371" s="4">
        <v>1374.41</v>
      </c>
      <c r="C1371">
        <v>4</v>
      </c>
      <c r="D1371">
        <v>413</v>
      </c>
      <c r="E1371" s="5">
        <v>40155.592361111107</v>
      </c>
      <c r="F1371" s="5">
        <v>40373.588194444441</v>
      </c>
      <c r="G1371">
        <v>217</v>
      </c>
      <c r="H1371" s="4">
        <v>343.6</v>
      </c>
      <c r="I1371">
        <v>6.7281105990783407</v>
      </c>
      <c r="J1371" s="4">
        <v>1374.41</v>
      </c>
      <c r="K1371" s="4">
        <v>2311.8000000000002</v>
      </c>
      <c r="L1371" t="s">
        <v>14</v>
      </c>
    </row>
    <row r="1372" spans="1:12" x14ac:dyDescent="0.3">
      <c r="A1372">
        <v>14286</v>
      </c>
      <c r="B1372" s="4">
        <v>3851.01</v>
      </c>
      <c r="C1372">
        <v>4</v>
      </c>
      <c r="D1372">
        <v>4457</v>
      </c>
      <c r="E1372" s="5">
        <v>40151.361111111109</v>
      </c>
      <c r="F1372" s="5">
        <v>40482.652083333327</v>
      </c>
      <c r="G1372">
        <v>331</v>
      </c>
      <c r="H1372" s="4">
        <v>962.75</v>
      </c>
      <c r="I1372">
        <v>4.4108761329305137</v>
      </c>
      <c r="J1372" s="4">
        <v>3851.01</v>
      </c>
      <c r="K1372" s="4">
        <v>4246.58</v>
      </c>
      <c r="L1372" t="s">
        <v>14</v>
      </c>
    </row>
    <row r="1373" spans="1:12" x14ac:dyDescent="0.3">
      <c r="A1373">
        <v>14290</v>
      </c>
      <c r="B1373" s="4">
        <v>2201.91</v>
      </c>
      <c r="C1373">
        <v>3</v>
      </c>
      <c r="D1373">
        <v>685</v>
      </c>
      <c r="E1373" s="5">
        <v>40155.488888888889</v>
      </c>
      <c r="F1373" s="5">
        <v>40473.502083333333</v>
      </c>
      <c r="G1373">
        <v>318</v>
      </c>
      <c r="H1373" s="4">
        <v>733.97</v>
      </c>
      <c r="I1373">
        <v>3.4433962264150941</v>
      </c>
      <c r="J1373" s="4">
        <v>2201.91</v>
      </c>
      <c r="K1373" s="4">
        <v>2527.35</v>
      </c>
      <c r="L1373" t="s">
        <v>14</v>
      </c>
    </row>
    <row r="1374" spans="1:12" x14ac:dyDescent="0.3">
      <c r="A1374">
        <v>14291</v>
      </c>
      <c r="B1374" s="4">
        <v>4020.85</v>
      </c>
      <c r="C1374">
        <v>12</v>
      </c>
      <c r="D1374">
        <v>3397</v>
      </c>
      <c r="E1374" s="5">
        <v>40156.448611111111</v>
      </c>
      <c r="F1374" s="5">
        <v>40506.407638888893</v>
      </c>
      <c r="G1374">
        <v>349</v>
      </c>
      <c r="H1374" s="4">
        <v>335.07</v>
      </c>
      <c r="I1374">
        <v>12.550143266475651</v>
      </c>
      <c r="J1374" s="4">
        <v>4020.85</v>
      </c>
      <c r="K1374" s="4">
        <v>4205.1899999999996</v>
      </c>
      <c r="L1374" t="s">
        <v>14</v>
      </c>
    </row>
    <row r="1375" spans="1:12" x14ac:dyDescent="0.3">
      <c r="A1375">
        <v>14292</v>
      </c>
      <c r="B1375" s="4">
        <v>4354.32</v>
      </c>
      <c r="C1375">
        <v>7</v>
      </c>
      <c r="D1375">
        <v>1766</v>
      </c>
      <c r="E1375" s="5">
        <v>40256.465277777781</v>
      </c>
      <c r="F1375" s="5">
        <v>40476.512499999997</v>
      </c>
      <c r="G1375">
        <v>220</v>
      </c>
      <c r="H1375" s="4">
        <v>622.04999999999995</v>
      </c>
      <c r="I1375">
        <v>11.61363636363636</v>
      </c>
      <c r="J1375" s="4">
        <v>4354.32</v>
      </c>
      <c r="K1375" s="4">
        <v>7224.21</v>
      </c>
      <c r="L1375" t="s">
        <v>13</v>
      </c>
    </row>
    <row r="1376" spans="1:12" x14ac:dyDescent="0.3">
      <c r="A1376">
        <v>14293</v>
      </c>
      <c r="B1376" s="4">
        <v>2221.37</v>
      </c>
      <c r="C1376">
        <v>6</v>
      </c>
      <c r="D1376">
        <v>1021</v>
      </c>
      <c r="E1376" s="5">
        <v>40157.456250000003</v>
      </c>
      <c r="F1376" s="5">
        <v>40518.429166666669</v>
      </c>
      <c r="G1376">
        <v>360</v>
      </c>
      <c r="H1376" s="4">
        <v>370.23</v>
      </c>
      <c r="I1376">
        <v>6.083333333333333</v>
      </c>
      <c r="J1376" s="4">
        <v>2221.37</v>
      </c>
      <c r="K1376" s="4">
        <v>2252.2199999999998</v>
      </c>
      <c r="L1376" t="s">
        <v>14</v>
      </c>
    </row>
    <row r="1377" spans="1:12" x14ac:dyDescent="0.3">
      <c r="A1377">
        <v>14294</v>
      </c>
      <c r="B1377" s="4">
        <v>375.34</v>
      </c>
      <c r="C1377">
        <v>1</v>
      </c>
      <c r="D1377">
        <v>190</v>
      </c>
      <c r="E1377" s="5">
        <v>40479.684027777781</v>
      </c>
      <c r="F1377" s="5">
        <v>40479.684027777781</v>
      </c>
      <c r="G1377">
        <v>0</v>
      </c>
      <c r="H1377" s="4">
        <v>375.34</v>
      </c>
      <c r="I1377">
        <v>12.16666666666667</v>
      </c>
      <c r="J1377" s="4">
        <v>375.34</v>
      </c>
      <c r="K1377" s="4">
        <v>4566.6400000000003</v>
      </c>
      <c r="L1377" t="s">
        <v>14</v>
      </c>
    </row>
    <row r="1378" spans="1:12" x14ac:dyDescent="0.3">
      <c r="A1378">
        <v>14295</v>
      </c>
      <c r="B1378" s="4">
        <v>2196.71</v>
      </c>
      <c r="C1378">
        <v>4</v>
      </c>
      <c r="D1378">
        <v>945</v>
      </c>
      <c r="E1378" s="5">
        <v>40155.40902777778</v>
      </c>
      <c r="F1378" s="5">
        <v>40448.408333333333</v>
      </c>
      <c r="G1378">
        <v>292</v>
      </c>
      <c r="H1378" s="4">
        <v>549.17999999999995</v>
      </c>
      <c r="I1378">
        <v>5</v>
      </c>
      <c r="J1378" s="4">
        <v>2196.71</v>
      </c>
      <c r="K1378" s="4">
        <v>2745.89</v>
      </c>
      <c r="L1378" t="s">
        <v>14</v>
      </c>
    </row>
    <row r="1379" spans="1:12" x14ac:dyDescent="0.3">
      <c r="A1379">
        <v>14296</v>
      </c>
      <c r="B1379" s="4">
        <v>456.4</v>
      </c>
      <c r="C1379">
        <v>2</v>
      </c>
      <c r="D1379">
        <v>314</v>
      </c>
      <c r="E1379" s="5">
        <v>40312.606944444437</v>
      </c>
      <c r="F1379" s="5">
        <v>40465.593055555553</v>
      </c>
      <c r="G1379">
        <v>152</v>
      </c>
      <c r="H1379" s="4">
        <v>228.2</v>
      </c>
      <c r="I1379">
        <v>4.8026315789473681</v>
      </c>
      <c r="J1379" s="4">
        <v>456.4</v>
      </c>
      <c r="K1379" s="4">
        <v>1095.96</v>
      </c>
      <c r="L1379" t="s">
        <v>12</v>
      </c>
    </row>
    <row r="1380" spans="1:12" x14ac:dyDescent="0.3">
      <c r="A1380">
        <v>14298</v>
      </c>
      <c r="B1380" s="4">
        <v>39667.19</v>
      </c>
      <c r="C1380">
        <v>38</v>
      </c>
      <c r="D1380">
        <v>41929</v>
      </c>
      <c r="E1380" s="5">
        <v>40158.575694444437</v>
      </c>
      <c r="F1380" s="5">
        <v>40511.565972222219</v>
      </c>
      <c r="G1380">
        <v>352</v>
      </c>
      <c r="H1380" s="4">
        <v>1043.8699999999999</v>
      </c>
      <c r="I1380">
        <v>39.403409090909093</v>
      </c>
      <c r="J1380" s="4">
        <v>39667.19</v>
      </c>
      <c r="K1380" s="4">
        <v>41132.17</v>
      </c>
      <c r="L1380" t="s">
        <v>13</v>
      </c>
    </row>
    <row r="1381" spans="1:12" x14ac:dyDescent="0.3">
      <c r="A1381">
        <v>14299</v>
      </c>
      <c r="B1381" s="4">
        <v>10533.87</v>
      </c>
      <c r="C1381">
        <v>19</v>
      </c>
      <c r="D1381">
        <v>6079</v>
      </c>
      <c r="E1381" s="5">
        <v>40149.456944444442</v>
      </c>
      <c r="F1381" s="5">
        <v>40521.4375</v>
      </c>
      <c r="G1381">
        <v>371</v>
      </c>
      <c r="H1381" s="4">
        <v>554.41</v>
      </c>
      <c r="I1381">
        <v>18.692722371967651</v>
      </c>
      <c r="J1381" s="4">
        <v>10533.87</v>
      </c>
      <c r="K1381" s="4">
        <v>10363.51</v>
      </c>
      <c r="L1381" t="s">
        <v>13</v>
      </c>
    </row>
    <row r="1382" spans="1:12" x14ac:dyDescent="0.3">
      <c r="A1382">
        <v>14301</v>
      </c>
      <c r="B1382" s="4">
        <v>1352.04</v>
      </c>
      <c r="C1382">
        <v>3</v>
      </c>
      <c r="D1382">
        <v>1080</v>
      </c>
      <c r="E1382" s="5">
        <v>40220.546527777777</v>
      </c>
      <c r="F1382" s="5">
        <v>40470.589583333327</v>
      </c>
      <c r="G1382">
        <v>250</v>
      </c>
      <c r="H1382" s="4">
        <v>450.68</v>
      </c>
      <c r="I1382">
        <v>4.38</v>
      </c>
      <c r="J1382" s="4">
        <v>1352.04</v>
      </c>
      <c r="K1382" s="4">
        <v>1973.98</v>
      </c>
      <c r="L1382" t="s">
        <v>14</v>
      </c>
    </row>
    <row r="1383" spans="1:12" x14ac:dyDescent="0.3">
      <c r="A1383">
        <v>14302</v>
      </c>
      <c r="B1383" s="4">
        <v>742.9</v>
      </c>
      <c r="C1383">
        <v>3</v>
      </c>
      <c r="D1383">
        <v>298</v>
      </c>
      <c r="E1383" s="5">
        <v>40149.344444444447</v>
      </c>
      <c r="F1383" s="5">
        <v>40456.340277777781</v>
      </c>
      <c r="G1383">
        <v>306</v>
      </c>
      <c r="H1383" s="4">
        <v>247.63</v>
      </c>
      <c r="I1383">
        <v>3.5784313725490202</v>
      </c>
      <c r="J1383" s="4">
        <v>742.9</v>
      </c>
      <c r="K1383" s="4">
        <v>886.14</v>
      </c>
      <c r="L1383" t="s">
        <v>12</v>
      </c>
    </row>
    <row r="1384" spans="1:12" x14ac:dyDescent="0.3">
      <c r="A1384">
        <v>14303</v>
      </c>
      <c r="B1384" s="4">
        <v>277.94</v>
      </c>
      <c r="C1384">
        <v>2</v>
      </c>
      <c r="D1384">
        <v>218</v>
      </c>
      <c r="E1384" s="5">
        <v>40452.438194444447</v>
      </c>
      <c r="F1384" s="5">
        <v>40479.650694444441</v>
      </c>
      <c r="G1384">
        <v>27</v>
      </c>
      <c r="H1384" s="4">
        <v>138.97</v>
      </c>
      <c r="I1384">
        <v>24.333333333333329</v>
      </c>
      <c r="J1384" s="4">
        <v>277.94</v>
      </c>
      <c r="K1384" s="4">
        <v>3381.6</v>
      </c>
      <c r="L1384" t="s">
        <v>14</v>
      </c>
    </row>
    <row r="1385" spans="1:12" x14ac:dyDescent="0.3">
      <c r="A1385">
        <v>14304</v>
      </c>
      <c r="B1385" s="4">
        <v>1341.56</v>
      </c>
      <c r="C1385">
        <v>2</v>
      </c>
      <c r="D1385">
        <v>636</v>
      </c>
      <c r="E1385" s="5">
        <v>40316.451388888891</v>
      </c>
      <c r="F1385" s="5">
        <v>40507.430555555547</v>
      </c>
      <c r="G1385">
        <v>190</v>
      </c>
      <c r="H1385" s="4">
        <v>670.78</v>
      </c>
      <c r="I1385">
        <v>3.8421052631578951</v>
      </c>
      <c r="J1385" s="4">
        <v>1341.56</v>
      </c>
      <c r="K1385" s="4">
        <v>2577.21</v>
      </c>
      <c r="L1385" t="s">
        <v>14</v>
      </c>
    </row>
    <row r="1386" spans="1:12" x14ac:dyDescent="0.3">
      <c r="A1386">
        <v>14306</v>
      </c>
      <c r="B1386" s="4">
        <v>1058.08</v>
      </c>
      <c r="C1386">
        <v>4</v>
      </c>
      <c r="D1386">
        <v>990</v>
      </c>
      <c r="E1386" s="5">
        <v>40209.570833333331</v>
      </c>
      <c r="F1386" s="5">
        <v>40508.447222222218</v>
      </c>
      <c r="G1386">
        <v>298</v>
      </c>
      <c r="H1386" s="4">
        <v>264.52</v>
      </c>
      <c r="I1386">
        <v>4.8993288590604029</v>
      </c>
      <c r="J1386" s="4">
        <v>1058.08</v>
      </c>
      <c r="K1386" s="4">
        <v>1295.97</v>
      </c>
      <c r="L1386" t="s">
        <v>12</v>
      </c>
    </row>
    <row r="1387" spans="1:12" x14ac:dyDescent="0.3">
      <c r="A1387">
        <v>14307</v>
      </c>
      <c r="B1387" s="4">
        <v>2075.31</v>
      </c>
      <c r="C1387">
        <v>5</v>
      </c>
      <c r="D1387">
        <v>1316</v>
      </c>
      <c r="E1387" s="5">
        <v>40154.54583333333</v>
      </c>
      <c r="F1387" s="5">
        <v>40513.486805555563</v>
      </c>
      <c r="G1387">
        <v>358</v>
      </c>
      <c r="H1387" s="4">
        <v>415.06</v>
      </c>
      <c r="I1387">
        <v>5.0977653631284916</v>
      </c>
      <c r="J1387" s="4">
        <v>2075.31</v>
      </c>
      <c r="K1387" s="4">
        <v>2115.89</v>
      </c>
      <c r="L1387" t="s">
        <v>14</v>
      </c>
    </row>
    <row r="1388" spans="1:12" x14ac:dyDescent="0.3">
      <c r="A1388">
        <v>14308</v>
      </c>
      <c r="B1388" s="4">
        <v>1147.02</v>
      </c>
      <c r="C1388">
        <v>2</v>
      </c>
      <c r="D1388">
        <v>2</v>
      </c>
      <c r="E1388" s="5">
        <v>40337.693749999999</v>
      </c>
      <c r="F1388" s="5">
        <v>40337.699999999997</v>
      </c>
      <c r="G1388">
        <v>0</v>
      </c>
      <c r="H1388" s="4">
        <v>573.51</v>
      </c>
      <c r="I1388">
        <v>24.333333333333329</v>
      </c>
      <c r="J1388" s="4">
        <v>1147.02</v>
      </c>
      <c r="K1388" s="4">
        <v>13955.41</v>
      </c>
      <c r="L1388" t="s">
        <v>13</v>
      </c>
    </row>
    <row r="1389" spans="1:12" x14ac:dyDescent="0.3">
      <c r="A1389">
        <v>14309</v>
      </c>
      <c r="B1389" s="4">
        <v>1428.28</v>
      </c>
      <c r="C1389">
        <v>2</v>
      </c>
      <c r="D1389">
        <v>950</v>
      </c>
      <c r="E1389" s="5">
        <v>40336.433333333327</v>
      </c>
      <c r="F1389" s="5">
        <v>40473.554166666669</v>
      </c>
      <c r="G1389">
        <v>137</v>
      </c>
      <c r="H1389" s="4">
        <v>714.14</v>
      </c>
      <c r="I1389">
        <v>5.328467153284671</v>
      </c>
      <c r="J1389" s="4">
        <v>1428.28</v>
      </c>
      <c r="K1389" s="4">
        <v>3805.27</v>
      </c>
      <c r="L1389" t="s">
        <v>14</v>
      </c>
    </row>
    <row r="1390" spans="1:12" x14ac:dyDescent="0.3">
      <c r="A1390">
        <v>14310</v>
      </c>
      <c r="B1390" s="4">
        <v>492.1</v>
      </c>
      <c r="C1390">
        <v>1</v>
      </c>
      <c r="D1390">
        <v>230</v>
      </c>
      <c r="E1390" s="5">
        <v>40454.523611111108</v>
      </c>
      <c r="F1390" s="5">
        <v>40454.523611111108</v>
      </c>
      <c r="G1390">
        <v>0</v>
      </c>
      <c r="H1390" s="4">
        <v>492.1</v>
      </c>
      <c r="I1390">
        <v>12.16666666666667</v>
      </c>
      <c r="J1390" s="4">
        <v>492.1</v>
      </c>
      <c r="K1390" s="4">
        <v>5987.22</v>
      </c>
      <c r="L1390" t="s">
        <v>13</v>
      </c>
    </row>
    <row r="1391" spans="1:12" x14ac:dyDescent="0.3">
      <c r="A1391">
        <v>14311</v>
      </c>
      <c r="B1391" s="4">
        <v>206.19</v>
      </c>
      <c r="C1391">
        <v>1</v>
      </c>
      <c r="D1391">
        <v>89</v>
      </c>
      <c r="E1391" s="5">
        <v>40319.436111111107</v>
      </c>
      <c r="F1391" s="5">
        <v>40319.436111111107</v>
      </c>
      <c r="G1391">
        <v>0</v>
      </c>
      <c r="H1391" s="4">
        <v>206.19</v>
      </c>
      <c r="I1391">
        <v>12.16666666666667</v>
      </c>
      <c r="J1391" s="4">
        <v>206.19</v>
      </c>
      <c r="K1391" s="4">
        <v>2508.64</v>
      </c>
      <c r="L1391" t="s">
        <v>14</v>
      </c>
    </row>
    <row r="1392" spans="1:12" x14ac:dyDescent="0.3">
      <c r="A1392">
        <v>14312</v>
      </c>
      <c r="B1392" s="4">
        <v>1478.7</v>
      </c>
      <c r="C1392">
        <v>5</v>
      </c>
      <c r="D1392">
        <v>892</v>
      </c>
      <c r="E1392" s="5">
        <v>40382.628472222219</v>
      </c>
      <c r="F1392" s="5">
        <v>40508.486111111109</v>
      </c>
      <c r="G1392">
        <v>125</v>
      </c>
      <c r="H1392" s="4">
        <v>295.74</v>
      </c>
      <c r="I1392">
        <v>14.6</v>
      </c>
      <c r="J1392" s="4">
        <v>1478.7</v>
      </c>
      <c r="K1392" s="4">
        <v>4317.8</v>
      </c>
      <c r="L1392" t="s">
        <v>14</v>
      </c>
    </row>
    <row r="1393" spans="1:12" x14ac:dyDescent="0.3">
      <c r="A1393">
        <v>14314</v>
      </c>
      <c r="B1393" s="4">
        <v>109.8</v>
      </c>
      <c r="C1393">
        <v>1</v>
      </c>
      <c r="D1393">
        <v>36</v>
      </c>
      <c r="E1393" s="5">
        <v>40456.333333333343</v>
      </c>
      <c r="F1393" s="5">
        <v>40456.333333333343</v>
      </c>
      <c r="G1393">
        <v>0</v>
      </c>
      <c r="H1393" s="4">
        <v>109.8</v>
      </c>
      <c r="I1393">
        <v>12.16666666666667</v>
      </c>
      <c r="J1393" s="4">
        <v>109.8</v>
      </c>
      <c r="K1393" s="4">
        <v>1335.9</v>
      </c>
      <c r="L1393" t="s">
        <v>12</v>
      </c>
    </row>
    <row r="1394" spans="1:12" x14ac:dyDescent="0.3">
      <c r="A1394">
        <v>14315</v>
      </c>
      <c r="B1394" s="4">
        <v>716.69</v>
      </c>
      <c r="C1394">
        <v>2</v>
      </c>
      <c r="D1394">
        <v>323</v>
      </c>
      <c r="E1394" s="5">
        <v>40252.53402777778</v>
      </c>
      <c r="F1394" s="5">
        <v>40322.580555555563</v>
      </c>
      <c r="G1394">
        <v>70</v>
      </c>
      <c r="H1394" s="4">
        <v>358.34</v>
      </c>
      <c r="I1394">
        <v>10.428571428571431</v>
      </c>
      <c r="J1394" s="4">
        <v>716.69</v>
      </c>
      <c r="K1394" s="4">
        <v>3737.03</v>
      </c>
      <c r="L1394" t="s">
        <v>14</v>
      </c>
    </row>
    <row r="1395" spans="1:12" x14ac:dyDescent="0.3">
      <c r="A1395">
        <v>14316</v>
      </c>
      <c r="B1395" s="4">
        <v>1370.34</v>
      </c>
      <c r="C1395">
        <v>5</v>
      </c>
      <c r="D1395">
        <v>4494</v>
      </c>
      <c r="E1395" s="5">
        <v>40256.637499999997</v>
      </c>
      <c r="F1395" s="5">
        <v>40464.688194444447</v>
      </c>
      <c r="G1395">
        <v>208</v>
      </c>
      <c r="H1395" s="4">
        <v>274.07</v>
      </c>
      <c r="I1395">
        <v>8.7740384615384617</v>
      </c>
      <c r="J1395" s="4">
        <v>1370.34</v>
      </c>
      <c r="K1395" s="4">
        <v>2404.6799999999998</v>
      </c>
      <c r="L1395" t="s">
        <v>14</v>
      </c>
    </row>
    <row r="1396" spans="1:12" x14ac:dyDescent="0.3">
      <c r="A1396">
        <v>14318</v>
      </c>
      <c r="B1396" s="4">
        <v>158.02000000000001</v>
      </c>
      <c r="C1396">
        <v>1</v>
      </c>
      <c r="D1396">
        <v>152</v>
      </c>
      <c r="E1396" s="5">
        <v>40426.647222222222</v>
      </c>
      <c r="F1396" s="5">
        <v>40426.647222222222</v>
      </c>
      <c r="G1396">
        <v>0</v>
      </c>
      <c r="H1396" s="4">
        <v>158.02000000000001</v>
      </c>
      <c r="I1396">
        <v>12.16666666666667</v>
      </c>
      <c r="J1396" s="4">
        <v>158.02000000000001</v>
      </c>
      <c r="K1396" s="4">
        <v>1922.58</v>
      </c>
      <c r="L1396" t="s">
        <v>14</v>
      </c>
    </row>
    <row r="1397" spans="1:12" x14ac:dyDescent="0.3">
      <c r="A1397">
        <v>14319</v>
      </c>
      <c r="B1397" s="4">
        <v>494.85</v>
      </c>
      <c r="C1397">
        <v>1</v>
      </c>
      <c r="D1397">
        <v>329</v>
      </c>
      <c r="E1397" s="5">
        <v>40462.568055555559</v>
      </c>
      <c r="F1397" s="5">
        <v>40462.568055555559</v>
      </c>
      <c r="G1397">
        <v>0</v>
      </c>
      <c r="H1397" s="4">
        <v>494.85</v>
      </c>
      <c r="I1397">
        <v>12.16666666666667</v>
      </c>
      <c r="J1397" s="4">
        <v>494.85</v>
      </c>
      <c r="K1397" s="4">
        <v>6020.68</v>
      </c>
      <c r="L1397" t="s">
        <v>13</v>
      </c>
    </row>
    <row r="1398" spans="1:12" x14ac:dyDescent="0.3">
      <c r="A1398">
        <v>14320</v>
      </c>
      <c r="B1398" s="4">
        <v>868.96</v>
      </c>
      <c r="C1398">
        <v>3</v>
      </c>
      <c r="D1398">
        <v>388</v>
      </c>
      <c r="E1398" s="5">
        <v>40199.488888888889</v>
      </c>
      <c r="F1398" s="5">
        <v>40340.53125</v>
      </c>
      <c r="G1398">
        <v>141</v>
      </c>
      <c r="H1398" s="4">
        <v>289.64999999999998</v>
      </c>
      <c r="I1398">
        <v>7.7659574468085104</v>
      </c>
      <c r="J1398" s="4">
        <v>868.96</v>
      </c>
      <c r="K1398" s="4">
        <v>2249.44</v>
      </c>
      <c r="L1398" t="s">
        <v>14</v>
      </c>
    </row>
    <row r="1399" spans="1:12" x14ac:dyDescent="0.3">
      <c r="A1399">
        <v>14321</v>
      </c>
      <c r="B1399" s="4">
        <v>687.31</v>
      </c>
      <c r="C1399">
        <v>2</v>
      </c>
      <c r="D1399">
        <v>869</v>
      </c>
      <c r="E1399" s="5">
        <v>40413.538888888892</v>
      </c>
      <c r="F1399" s="5">
        <v>40455.533333333333</v>
      </c>
      <c r="G1399">
        <v>41</v>
      </c>
      <c r="H1399" s="4">
        <v>343.66</v>
      </c>
      <c r="I1399">
        <v>17.804878048780491</v>
      </c>
      <c r="J1399" s="4">
        <v>687.31</v>
      </c>
      <c r="K1399" s="4">
        <v>6118.74</v>
      </c>
      <c r="L1399" t="s">
        <v>13</v>
      </c>
    </row>
    <row r="1400" spans="1:12" x14ac:dyDescent="0.3">
      <c r="A1400">
        <v>14322</v>
      </c>
      <c r="B1400" s="4">
        <v>474.1</v>
      </c>
      <c r="C1400">
        <v>4</v>
      </c>
      <c r="D1400">
        <v>158</v>
      </c>
      <c r="E1400" s="5">
        <v>40227.367361111108</v>
      </c>
      <c r="F1400" s="5">
        <v>40457.636805555558</v>
      </c>
      <c r="G1400">
        <v>230</v>
      </c>
      <c r="H1400" s="4">
        <v>118.52</v>
      </c>
      <c r="I1400">
        <v>6.3478260869565224</v>
      </c>
      <c r="J1400" s="4">
        <v>474.1</v>
      </c>
      <c r="K1400" s="4">
        <v>752.38</v>
      </c>
      <c r="L1400" t="s">
        <v>12</v>
      </c>
    </row>
    <row r="1401" spans="1:12" x14ac:dyDescent="0.3">
      <c r="A1401">
        <v>14324</v>
      </c>
      <c r="B1401" s="4">
        <v>701.61</v>
      </c>
      <c r="C1401">
        <v>2</v>
      </c>
      <c r="D1401">
        <v>402</v>
      </c>
      <c r="E1401" s="5">
        <v>40193.563194444447</v>
      </c>
      <c r="F1401" s="5">
        <v>40477.488888888889</v>
      </c>
      <c r="G1401">
        <v>283</v>
      </c>
      <c r="H1401" s="4">
        <v>350.8</v>
      </c>
      <c r="I1401">
        <v>2.579505300353357</v>
      </c>
      <c r="J1401" s="4">
        <v>701.61</v>
      </c>
      <c r="K1401" s="4">
        <v>904.9</v>
      </c>
      <c r="L1401" t="s">
        <v>12</v>
      </c>
    </row>
    <row r="1402" spans="1:12" x14ac:dyDescent="0.3">
      <c r="A1402">
        <v>14325</v>
      </c>
      <c r="B1402" s="4">
        <v>245.48</v>
      </c>
      <c r="C1402">
        <v>1</v>
      </c>
      <c r="D1402">
        <v>320</v>
      </c>
      <c r="E1402" s="5">
        <v>40317.388888888891</v>
      </c>
      <c r="F1402" s="5">
        <v>40317.388888888891</v>
      </c>
      <c r="G1402">
        <v>0</v>
      </c>
      <c r="H1402" s="4">
        <v>245.48</v>
      </c>
      <c r="I1402">
        <v>12.16666666666667</v>
      </c>
      <c r="J1402" s="4">
        <v>245.48</v>
      </c>
      <c r="K1402" s="4">
        <v>2986.67</v>
      </c>
      <c r="L1402" t="s">
        <v>14</v>
      </c>
    </row>
    <row r="1403" spans="1:12" x14ac:dyDescent="0.3">
      <c r="A1403">
        <v>14326</v>
      </c>
      <c r="B1403" s="4">
        <v>757.13</v>
      </c>
      <c r="C1403">
        <v>2</v>
      </c>
      <c r="D1403">
        <v>469</v>
      </c>
      <c r="E1403" s="5">
        <v>40354.506944444453</v>
      </c>
      <c r="F1403" s="5">
        <v>40423.561805555553</v>
      </c>
      <c r="G1403">
        <v>69</v>
      </c>
      <c r="H1403" s="4">
        <v>378.56</v>
      </c>
      <c r="I1403">
        <v>10.579710144927541</v>
      </c>
      <c r="J1403" s="4">
        <v>757.13</v>
      </c>
      <c r="K1403" s="4">
        <v>4005.11</v>
      </c>
      <c r="L1403" t="s">
        <v>14</v>
      </c>
    </row>
    <row r="1404" spans="1:12" x14ac:dyDescent="0.3">
      <c r="A1404">
        <v>14327</v>
      </c>
      <c r="B1404" s="4">
        <v>1583.28</v>
      </c>
      <c r="C1404">
        <v>5</v>
      </c>
      <c r="D1404">
        <v>1157</v>
      </c>
      <c r="E1404" s="5">
        <v>40186.586111111108</v>
      </c>
      <c r="F1404" s="5">
        <v>40504.64166666667</v>
      </c>
      <c r="G1404">
        <v>318</v>
      </c>
      <c r="H1404" s="4">
        <v>316.66000000000003</v>
      </c>
      <c r="I1404">
        <v>5.7389937106918243</v>
      </c>
      <c r="J1404" s="4">
        <v>1583.28</v>
      </c>
      <c r="K1404" s="4">
        <v>1817.29</v>
      </c>
      <c r="L1404" t="s">
        <v>14</v>
      </c>
    </row>
    <row r="1405" spans="1:12" x14ac:dyDescent="0.3">
      <c r="A1405">
        <v>14328</v>
      </c>
      <c r="B1405" s="4">
        <v>445.05</v>
      </c>
      <c r="C1405">
        <v>1</v>
      </c>
      <c r="D1405">
        <v>1</v>
      </c>
      <c r="E1405" s="5">
        <v>40448.667361111111</v>
      </c>
      <c r="F1405" s="5">
        <v>40448.667361111111</v>
      </c>
      <c r="G1405">
        <v>0</v>
      </c>
      <c r="H1405" s="4">
        <v>445.05</v>
      </c>
      <c r="I1405">
        <v>12.16666666666667</v>
      </c>
      <c r="J1405" s="4">
        <v>445.05</v>
      </c>
      <c r="K1405" s="4">
        <v>5414.78</v>
      </c>
      <c r="L1405" t="s">
        <v>13</v>
      </c>
    </row>
    <row r="1406" spans="1:12" x14ac:dyDescent="0.3">
      <c r="A1406">
        <v>14329</v>
      </c>
      <c r="B1406" s="4">
        <v>4912.38</v>
      </c>
      <c r="C1406">
        <v>8</v>
      </c>
      <c r="D1406">
        <v>2826</v>
      </c>
      <c r="E1406" s="5">
        <v>40163.646527777782</v>
      </c>
      <c r="F1406" s="5">
        <v>40511.661805555559</v>
      </c>
      <c r="G1406">
        <v>348</v>
      </c>
      <c r="H1406" s="4">
        <v>614.04999999999995</v>
      </c>
      <c r="I1406">
        <v>8.3908045977011501</v>
      </c>
      <c r="J1406" s="4">
        <v>4912.38</v>
      </c>
      <c r="K1406" s="4">
        <v>5152.3500000000004</v>
      </c>
      <c r="L1406" t="s">
        <v>14</v>
      </c>
    </row>
    <row r="1407" spans="1:12" x14ac:dyDescent="0.3">
      <c r="A1407">
        <v>14330</v>
      </c>
      <c r="B1407" s="4">
        <v>200.63</v>
      </c>
      <c r="C1407">
        <v>1</v>
      </c>
      <c r="D1407">
        <v>103</v>
      </c>
      <c r="E1407" s="5">
        <v>40263.381944444453</v>
      </c>
      <c r="F1407" s="5">
        <v>40263.381944444453</v>
      </c>
      <c r="G1407">
        <v>0</v>
      </c>
      <c r="H1407" s="4">
        <v>200.63</v>
      </c>
      <c r="I1407">
        <v>12.16666666666667</v>
      </c>
      <c r="J1407" s="4">
        <v>200.63</v>
      </c>
      <c r="K1407" s="4">
        <v>2441</v>
      </c>
      <c r="L1407" t="s">
        <v>14</v>
      </c>
    </row>
    <row r="1408" spans="1:12" x14ac:dyDescent="0.3">
      <c r="A1408">
        <v>14332</v>
      </c>
      <c r="B1408" s="4">
        <v>1077.2</v>
      </c>
      <c r="C1408">
        <v>2</v>
      </c>
      <c r="D1408">
        <v>412</v>
      </c>
      <c r="E1408" s="5">
        <v>40470.542361111111</v>
      </c>
      <c r="F1408" s="5">
        <v>40505.64166666667</v>
      </c>
      <c r="G1408">
        <v>35</v>
      </c>
      <c r="H1408" s="4">
        <v>538.6</v>
      </c>
      <c r="I1408">
        <v>20.857142857142861</v>
      </c>
      <c r="J1408" s="4">
        <v>1077.2</v>
      </c>
      <c r="K1408" s="4">
        <v>11233.66</v>
      </c>
      <c r="L1408" t="s">
        <v>13</v>
      </c>
    </row>
    <row r="1409" spans="1:12" x14ac:dyDescent="0.3">
      <c r="A1409">
        <v>14334</v>
      </c>
      <c r="B1409" s="4">
        <v>1766.27</v>
      </c>
      <c r="C1409">
        <v>4</v>
      </c>
      <c r="D1409">
        <v>1255</v>
      </c>
      <c r="E1409" s="5">
        <v>40318.419444444437</v>
      </c>
      <c r="F1409" s="5">
        <v>40461.439583333333</v>
      </c>
      <c r="G1409">
        <v>143</v>
      </c>
      <c r="H1409" s="4">
        <v>441.57</v>
      </c>
      <c r="I1409">
        <v>10.20979020979021</v>
      </c>
      <c r="J1409" s="4">
        <v>1766.27</v>
      </c>
      <c r="K1409" s="4">
        <v>4508.3100000000004</v>
      </c>
      <c r="L1409" t="s">
        <v>14</v>
      </c>
    </row>
    <row r="1410" spans="1:12" x14ac:dyDescent="0.3">
      <c r="A1410">
        <v>14338</v>
      </c>
      <c r="B1410" s="4">
        <v>339.88</v>
      </c>
      <c r="C1410">
        <v>1</v>
      </c>
      <c r="D1410">
        <v>287</v>
      </c>
      <c r="E1410" s="5">
        <v>40350.438888888893</v>
      </c>
      <c r="F1410" s="5">
        <v>40350.438888888893</v>
      </c>
      <c r="G1410">
        <v>0</v>
      </c>
      <c r="H1410" s="4">
        <v>339.88</v>
      </c>
      <c r="I1410">
        <v>12.16666666666667</v>
      </c>
      <c r="J1410" s="4">
        <v>339.88</v>
      </c>
      <c r="K1410" s="4">
        <v>4135.21</v>
      </c>
      <c r="L1410" t="s">
        <v>14</v>
      </c>
    </row>
    <row r="1411" spans="1:12" x14ac:dyDescent="0.3">
      <c r="A1411">
        <v>14339</v>
      </c>
      <c r="B1411" s="4">
        <v>310.75</v>
      </c>
      <c r="C1411">
        <v>1</v>
      </c>
      <c r="D1411">
        <v>288</v>
      </c>
      <c r="E1411" s="5">
        <v>40458.368055555547</v>
      </c>
      <c r="F1411" s="5">
        <v>40458.368055555547</v>
      </c>
      <c r="G1411">
        <v>0</v>
      </c>
      <c r="H1411" s="4">
        <v>310.75</v>
      </c>
      <c r="I1411">
        <v>12.16666666666667</v>
      </c>
      <c r="J1411" s="4">
        <v>310.75</v>
      </c>
      <c r="K1411" s="4">
        <v>3780.79</v>
      </c>
      <c r="L1411" t="s">
        <v>14</v>
      </c>
    </row>
    <row r="1412" spans="1:12" x14ac:dyDescent="0.3">
      <c r="A1412">
        <v>14341</v>
      </c>
      <c r="B1412" s="4">
        <v>2285.04</v>
      </c>
      <c r="C1412">
        <v>10</v>
      </c>
      <c r="D1412">
        <v>1416</v>
      </c>
      <c r="E1412" s="5">
        <v>40148.513888888891</v>
      </c>
      <c r="F1412" s="5">
        <v>40466.661111111112</v>
      </c>
      <c r="G1412">
        <v>318</v>
      </c>
      <c r="H1412" s="4">
        <v>228.5</v>
      </c>
      <c r="I1412">
        <v>11.47798742138365</v>
      </c>
      <c r="J1412" s="4">
        <v>2285.04</v>
      </c>
      <c r="K1412" s="4">
        <v>2622.77</v>
      </c>
      <c r="L1412" t="s">
        <v>14</v>
      </c>
    </row>
    <row r="1413" spans="1:12" x14ac:dyDescent="0.3">
      <c r="A1413">
        <v>14342</v>
      </c>
      <c r="B1413" s="4">
        <v>249.88</v>
      </c>
      <c r="C1413">
        <v>2</v>
      </c>
      <c r="D1413">
        <v>174</v>
      </c>
      <c r="E1413" s="5">
        <v>40414.543749999997</v>
      </c>
      <c r="F1413" s="5">
        <v>40454.531944444447</v>
      </c>
      <c r="G1413">
        <v>39</v>
      </c>
      <c r="H1413" s="4">
        <v>124.94</v>
      </c>
      <c r="I1413">
        <v>18.717948717948719</v>
      </c>
      <c r="J1413" s="4">
        <v>249.88</v>
      </c>
      <c r="K1413" s="4">
        <v>2338.62</v>
      </c>
      <c r="L1413" t="s">
        <v>14</v>
      </c>
    </row>
    <row r="1414" spans="1:12" x14ac:dyDescent="0.3">
      <c r="A1414">
        <v>14343</v>
      </c>
      <c r="B1414" s="4">
        <v>1088.9100000000001</v>
      </c>
      <c r="C1414">
        <v>4</v>
      </c>
      <c r="D1414">
        <v>631</v>
      </c>
      <c r="E1414" s="5">
        <v>40196.699305555558</v>
      </c>
      <c r="F1414" s="5">
        <v>40465.545138888891</v>
      </c>
      <c r="G1414">
        <v>268</v>
      </c>
      <c r="H1414" s="4">
        <v>272.23</v>
      </c>
      <c r="I1414">
        <v>5.4477611940298507</v>
      </c>
      <c r="J1414" s="4">
        <v>1088.9100000000001</v>
      </c>
      <c r="K1414" s="4">
        <v>1483.03</v>
      </c>
      <c r="L1414" t="s">
        <v>12</v>
      </c>
    </row>
    <row r="1415" spans="1:12" x14ac:dyDescent="0.3">
      <c r="A1415">
        <v>14344</v>
      </c>
      <c r="B1415" s="4">
        <v>2443.77</v>
      </c>
      <c r="C1415">
        <v>14</v>
      </c>
      <c r="D1415">
        <v>1192</v>
      </c>
      <c r="E1415" s="5">
        <v>40260.657638888893</v>
      </c>
      <c r="F1415" s="5">
        <v>40519.45208333333</v>
      </c>
      <c r="G1415">
        <v>258</v>
      </c>
      <c r="H1415" s="4">
        <v>174.56</v>
      </c>
      <c r="I1415">
        <v>19.806201550387598</v>
      </c>
      <c r="J1415" s="4">
        <v>2443.77</v>
      </c>
      <c r="K1415" s="4">
        <v>3457.27</v>
      </c>
      <c r="L1415" t="s">
        <v>14</v>
      </c>
    </row>
    <row r="1416" spans="1:12" x14ac:dyDescent="0.3">
      <c r="A1416">
        <v>14346</v>
      </c>
      <c r="B1416" s="4">
        <v>1294.17</v>
      </c>
      <c r="C1416">
        <v>3</v>
      </c>
      <c r="D1416">
        <v>1273</v>
      </c>
      <c r="E1416" s="5">
        <v>40389.447222222218</v>
      </c>
      <c r="F1416" s="5">
        <v>40461.59652777778</v>
      </c>
      <c r="G1416">
        <v>72</v>
      </c>
      <c r="H1416" s="4">
        <v>431.39</v>
      </c>
      <c r="I1416">
        <v>15.20833333333333</v>
      </c>
      <c r="J1416" s="4">
        <v>1294.17</v>
      </c>
      <c r="K1416" s="4">
        <v>6560.72</v>
      </c>
      <c r="L1416" t="s">
        <v>13</v>
      </c>
    </row>
    <row r="1417" spans="1:12" x14ac:dyDescent="0.3">
      <c r="A1417">
        <v>14347</v>
      </c>
      <c r="B1417" s="4">
        <v>82.6</v>
      </c>
      <c r="C1417">
        <v>1</v>
      </c>
      <c r="D1417">
        <v>48</v>
      </c>
      <c r="E1417" s="5">
        <v>40150.450694444437</v>
      </c>
      <c r="F1417" s="5">
        <v>40150.450694444437</v>
      </c>
      <c r="G1417">
        <v>0</v>
      </c>
      <c r="H1417" s="4">
        <v>82.6</v>
      </c>
      <c r="I1417">
        <v>12.16666666666667</v>
      </c>
      <c r="J1417" s="4">
        <v>82.6</v>
      </c>
      <c r="K1417" s="4">
        <v>1004.97</v>
      </c>
      <c r="L1417" t="s">
        <v>12</v>
      </c>
    </row>
    <row r="1418" spans="1:12" x14ac:dyDescent="0.3">
      <c r="A1418">
        <v>14350</v>
      </c>
      <c r="B1418" s="4">
        <v>689.1</v>
      </c>
      <c r="C1418">
        <v>2</v>
      </c>
      <c r="D1418">
        <v>360</v>
      </c>
      <c r="E1418" s="5">
        <v>40456.661111111112</v>
      </c>
      <c r="F1418" s="5">
        <v>40506.500694444447</v>
      </c>
      <c r="G1418">
        <v>49</v>
      </c>
      <c r="H1418" s="4">
        <v>344.55</v>
      </c>
      <c r="I1418">
        <v>14.897959183673469</v>
      </c>
      <c r="J1418" s="4">
        <v>689.1</v>
      </c>
      <c r="K1418" s="4">
        <v>5133.09</v>
      </c>
      <c r="L1418" t="s">
        <v>14</v>
      </c>
    </row>
    <row r="1419" spans="1:12" x14ac:dyDescent="0.3">
      <c r="A1419">
        <v>14353</v>
      </c>
      <c r="B1419" s="4">
        <v>285.89999999999998</v>
      </c>
      <c r="C1419">
        <v>2</v>
      </c>
      <c r="D1419">
        <v>280</v>
      </c>
      <c r="E1419" s="5">
        <v>40455.526388888888</v>
      </c>
      <c r="F1419" s="5">
        <v>40476.615277777782</v>
      </c>
      <c r="G1419">
        <v>21</v>
      </c>
      <c r="H1419" s="4">
        <v>142.94999999999999</v>
      </c>
      <c r="I1419">
        <v>24.333333333333329</v>
      </c>
      <c r="J1419" s="4">
        <v>285.89999999999998</v>
      </c>
      <c r="K1419" s="4">
        <v>3478.45</v>
      </c>
      <c r="L1419" t="s">
        <v>14</v>
      </c>
    </row>
    <row r="1420" spans="1:12" x14ac:dyDescent="0.3">
      <c r="A1420">
        <v>14355</v>
      </c>
      <c r="B1420" s="4">
        <v>840.05</v>
      </c>
      <c r="C1420">
        <v>3</v>
      </c>
      <c r="D1420">
        <v>617</v>
      </c>
      <c r="E1420" s="5">
        <v>40259.630555555559</v>
      </c>
      <c r="F1420" s="5">
        <v>40521.511111111111</v>
      </c>
      <c r="G1420">
        <v>261</v>
      </c>
      <c r="H1420" s="4">
        <v>280.02</v>
      </c>
      <c r="I1420">
        <v>4.195402298850575</v>
      </c>
      <c r="J1420" s="4">
        <v>840.05</v>
      </c>
      <c r="K1420" s="4">
        <v>1174.78</v>
      </c>
      <c r="L1420" t="s">
        <v>12</v>
      </c>
    </row>
    <row r="1421" spans="1:12" x14ac:dyDescent="0.3">
      <c r="A1421">
        <v>14358</v>
      </c>
      <c r="B1421" s="4">
        <v>400.06</v>
      </c>
      <c r="C1421">
        <v>2</v>
      </c>
      <c r="D1421">
        <v>338</v>
      </c>
      <c r="E1421" s="5">
        <v>40458.726388888892</v>
      </c>
      <c r="F1421" s="5">
        <v>40497.660416666673</v>
      </c>
      <c r="G1421">
        <v>38</v>
      </c>
      <c r="H1421" s="4">
        <v>200.03</v>
      </c>
      <c r="I1421">
        <v>19.210526315789469</v>
      </c>
      <c r="J1421" s="4">
        <v>400.06</v>
      </c>
      <c r="K1421" s="4">
        <v>3842.68</v>
      </c>
      <c r="L1421" t="s">
        <v>14</v>
      </c>
    </row>
    <row r="1422" spans="1:12" x14ac:dyDescent="0.3">
      <c r="A1422">
        <v>14361</v>
      </c>
      <c r="B1422" s="4">
        <v>214.71</v>
      </c>
      <c r="C1422">
        <v>1</v>
      </c>
      <c r="D1422">
        <v>251</v>
      </c>
      <c r="E1422" s="5">
        <v>40308.520138888889</v>
      </c>
      <c r="F1422" s="5">
        <v>40308.520138888889</v>
      </c>
      <c r="G1422">
        <v>0</v>
      </c>
      <c r="H1422" s="4">
        <v>214.71</v>
      </c>
      <c r="I1422">
        <v>12.16666666666667</v>
      </c>
      <c r="J1422" s="4">
        <v>214.71</v>
      </c>
      <c r="K1422" s="4">
        <v>2612.3000000000002</v>
      </c>
      <c r="L1422" t="s">
        <v>14</v>
      </c>
    </row>
    <row r="1423" spans="1:12" x14ac:dyDescent="0.3">
      <c r="A1423">
        <v>14363</v>
      </c>
      <c r="B1423" s="4">
        <v>227.47</v>
      </c>
      <c r="C1423">
        <v>2</v>
      </c>
      <c r="D1423">
        <v>105</v>
      </c>
      <c r="E1423" s="5">
        <v>40435.61041666667</v>
      </c>
      <c r="F1423" s="5">
        <v>40484.709027777782</v>
      </c>
      <c r="G1423">
        <v>49</v>
      </c>
      <c r="H1423" s="4">
        <v>113.74</v>
      </c>
      <c r="I1423">
        <v>14.897959183673469</v>
      </c>
      <c r="J1423" s="4">
        <v>227.47</v>
      </c>
      <c r="K1423" s="4">
        <v>1694.42</v>
      </c>
      <c r="L1423" t="s">
        <v>14</v>
      </c>
    </row>
    <row r="1424" spans="1:12" x14ac:dyDescent="0.3">
      <c r="A1424">
        <v>14365</v>
      </c>
      <c r="B1424" s="4">
        <v>634.67999999999995</v>
      </c>
      <c r="C1424">
        <v>2</v>
      </c>
      <c r="D1424">
        <v>557</v>
      </c>
      <c r="E1424" s="5">
        <v>40205.405555555553</v>
      </c>
      <c r="F1424" s="5">
        <v>40492.411111111112</v>
      </c>
      <c r="G1424">
        <v>287</v>
      </c>
      <c r="H1424" s="4">
        <v>317.33999999999997</v>
      </c>
      <c r="I1424">
        <v>2.5435540069686411</v>
      </c>
      <c r="J1424" s="4">
        <v>634.67999999999995</v>
      </c>
      <c r="K1424" s="4">
        <v>807.17</v>
      </c>
      <c r="L1424" t="s">
        <v>12</v>
      </c>
    </row>
    <row r="1425" spans="1:12" x14ac:dyDescent="0.3">
      <c r="A1425">
        <v>14366</v>
      </c>
      <c r="B1425" s="4">
        <v>136</v>
      </c>
      <c r="C1425">
        <v>1</v>
      </c>
      <c r="D1425">
        <v>16</v>
      </c>
      <c r="E1425" s="5">
        <v>40361.724305555559</v>
      </c>
      <c r="F1425" s="5">
        <v>40361.724305555559</v>
      </c>
      <c r="G1425">
        <v>0</v>
      </c>
      <c r="H1425" s="4">
        <v>136</v>
      </c>
      <c r="I1425">
        <v>12.16666666666667</v>
      </c>
      <c r="J1425" s="4">
        <v>136</v>
      </c>
      <c r="K1425" s="4">
        <v>1654.67</v>
      </c>
      <c r="L1425" t="s">
        <v>12</v>
      </c>
    </row>
    <row r="1426" spans="1:12" x14ac:dyDescent="0.3">
      <c r="A1426">
        <v>14369</v>
      </c>
      <c r="B1426" s="4">
        <v>469.13</v>
      </c>
      <c r="C1426">
        <v>2</v>
      </c>
      <c r="D1426">
        <v>255</v>
      </c>
      <c r="E1426" s="5">
        <v>40225.436111111107</v>
      </c>
      <c r="F1426" s="5">
        <v>40244.657638888893</v>
      </c>
      <c r="G1426">
        <v>19</v>
      </c>
      <c r="H1426" s="4">
        <v>234.56</v>
      </c>
      <c r="I1426">
        <v>24.333333333333329</v>
      </c>
      <c r="J1426" s="4">
        <v>469.13</v>
      </c>
      <c r="K1426" s="4">
        <v>5707.75</v>
      </c>
      <c r="L1426" t="s">
        <v>13</v>
      </c>
    </row>
    <row r="1427" spans="1:12" x14ac:dyDescent="0.3">
      <c r="A1427">
        <v>14370</v>
      </c>
      <c r="B1427" s="4">
        <v>1175.78</v>
      </c>
      <c r="C1427">
        <v>6</v>
      </c>
      <c r="D1427">
        <v>266</v>
      </c>
      <c r="E1427" s="5">
        <v>40210.357638888891</v>
      </c>
      <c r="F1427" s="5">
        <v>40436.453472222223</v>
      </c>
      <c r="G1427">
        <v>226</v>
      </c>
      <c r="H1427" s="4">
        <v>195.96</v>
      </c>
      <c r="I1427">
        <v>9.6902654867256643</v>
      </c>
      <c r="J1427" s="4">
        <v>1175.78</v>
      </c>
      <c r="K1427" s="4">
        <v>1898.94</v>
      </c>
      <c r="L1427" t="s">
        <v>14</v>
      </c>
    </row>
    <row r="1428" spans="1:12" x14ac:dyDescent="0.3">
      <c r="A1428">
        <v>14372</v>
      </c>
      <c r="B1428" s="4">
        <v>860.08</v>
      </c>
      <c r="C1428">
        <v>2</v>
      </c>
      <c r="D1428">
        <v>378</v>
      </c>
      <c r="E1428" s="5">
        <v>40287.664583333331</v>
      </c>
      <c r="F1428" s="5">
        <v>40443.678472222222</v>
      </c>
      <c r="G1428">
        <v>156</v>
      </c>
      <c r="H1428" s="4">
        <v>430.04</v>
      </c>
      <c r="I1428">
        <v>4.6794871794871797</v>
      </c>
      <c r="J1428" s="4">
        <v>860.08</v>
      </c>
      <c r="K1428" s="4">
        <v>2012.37</v>
      </c>
      <c r="L1428" t="s">
        <v>14</v>
      </c>
    </row>
    <row r="1429" spans="1:12" x14ac:dyDescent="0.3">
      <c r="A1429">
        <v>14374</v>
      </c>
      <c r="B1429" s="4">
        <v>108</v>
      </c>
      <c r="C1429">
        <v>1</v>
      </c>
      <c r="D1429">
        <v>20</v>
      </c>
      <c r="E1429" s="5">
        <v>40345.600694444453</v>
      </c>
      <c r="F1429" s="5">
        <v>40345.600694444453</v>
      </c>
      <c r="G1429">
        <v>0</v>
      </c>
      <c r="H1429" s="4">
        <v>108</v>
      </c>
      <c r="I1429">
        <v>12.16666666666667</v>
      </c>
      <c r="J1429" s="4">
        <v>108</v>
      </c>
      <c r="K1429" s="4">
        <v>1314</v>
      </c>
      <c r="L1429" t="s">
        <v>12</v>
      </c>
    </row>
    <row r="1430" spans="1:12" x14ac:dyDescent="0.3">
      <c r="A1430">
        <v>14375</v>
      </c>
      <c r="B1430" s="4">
        <v>875.31</v>
      </c>
      <c r="C1430">
        <v>2</v>
      </c>
      <c r="D1430">
        <v>465</v>
      </c>
      <c r="E1430" s="5">
        <v>40345.606944444437</v>
      </c>
      <c r="F1430" s="5">
        <v>40436.614583333343</v>
      </c>
      <c r="G1430">
        <v>91</v>
      </c>
      <c r="H1430" s="4">
        <v>437.66</v>
      </c>
      <c r="I1430">
        <v>8.0219780219780219</v>
      </c>
      <c r="J1430" s="4">
        <v>875.31</v>
      </c>
      <c r="K1430" s="4">
        <v>3510.86</v>
      </c>
      <c r="L1430" t="s">
        <v>14</v>
      </c>
    </row>
    <row r="1431" spans="1:12" x14ac:dyDescent="0.3">
      <c r="A1431">
        <v>14376</v>
      </c>
      <c r="B1431" s="4">
        <v>215.46</v>
      </c>
      <c r="C1431">
        <v>1</v>
      </c>
      <c r="D1431">
        <v>50</v>
      </c>
      <c r="E1431" s="5">
        <v>40203.65</v>
      </c>
      <c r="F1431" s="5">
        <v>40203.65</v>
      </c>
      <c r="G1431">
        <v>0</v>
      </c>
      <c r="H1431" s="4">
        <v>215.46</v>
      </c>
      <c r="I1431">
        <v>12.16666666666667</v>
      </c>
      <c r="J1431" s="4">
        <v>215.46</v>
      </c>
      <c r="K1431" s="4">
        <v>2621.4299999999998</v>
      </c>
      <c r="L1431" t="s">
        <v>14</v>
      </c>
    </row>
    <row r="1432" spans="1:12" x14ac:dyDescent="0.3">
      <c r="A1432">
        <v>14378</v>
      </c>
      <c r="B1432" s="4">
        <v>131.25</v>
      </c>
      <c r="C1432">
        <v>1</v>
      </c>
      <c r="D1432">
        <v>57</v>
      </c>
      <c r="E1432" s="5">
        <v>40265.515277777777</v>
      </c>
      <c r="F1432" s="5">
        <v>40265.515277777777</v>
      </c>
      <c r="G1432">
        <v>0</v>
      </c>
      <c r="H1432" s="4">
        <v>131.25</v>
      </c>
      <c r="I1432">
        <v>12.16666666666667</v>
      </c>
      <c r="J1432" s="4">
        <v>131.25</v>
      </c>
      <c r="K1432" s="4">
        <v>1596.88</v>
      </c>
      <c r="L1432" t="s">
        <v>12</v>
      </c>
    </row>
    <row r="1433" spans="1:12" x14ac:dyDescent="0.3">
      <c r="A1433">
        <v>14379</v>
      </c>
      <c r="B1433" s="4">
        <v>920.81</v>
      </c>
      <c r="C1433">
        <v>2</v>
      </c>
      <c r="D1433">
        <v>421</v>
      </c>
      <c r="E1433" s="5">
        <v>40406.646527777782</v>
      </c>
      <c r="F1433" s="5">
        <v>40493.686805555553</v>
      </c>
      <c r="G1433">
        <v>87</v>
      </c>
      <c r="H1433" s="4">
        <v>460.4</v>
      </c>
      <c r="I1433">
        <v>8.3908045977011501</v>
      </c>
      <c r="J1433" s="4">
        <v>920.81</v>
      </c>
      <c r="K1433" s="4">
        <v>3863.17</v>
      </c>
      <c r="L1433" t="s">
        <v>14</v>
      </c>
    </row>
    <row r="1434" spans="1:12" x14ac:dyDescent="0.3">
      <c r="A1434">
        <v>14380</v>
      </c>
      <c r="B1434" s="4">
        <v>48.96</v>
      </c>
      <c r="C1434">
        <v>1</v>
      </c>
      <c r="D1434">
        <v>1</v>
      </c>
      <c r="E1434" s="5">
        <v>40204.71597222222</v>
      </c>
      <c r="F1434" s="5">
        <v>40204.71597222222</v>
      </c>
      <c r="G1434">
        <v>0</v>
      </c>
      <c r="H1434" s="4">
        <v>48.96</v>
      </c>
      <c r="I1434">
        <v>12.16666666666667</v>
      </c>
      <c r="J1434" s="4">
        <v>48.96</v>
      </c>
      <c r="K1434" s="4">
        <v>595.67999999999995</v>
      </c>
      <c r="L1434" t="s">
        <v>12</v>
      </c>
    </row>
    <row r="1435" spans="1:12" x14ac:dyDescent="0.3">
      <c r="A1435">
        <v>14381</v>
      </c>
      <c r="B1435" s="4">
        <v>428.66</v>
      </c>
      <c r="C1435">
        <v>1</v>
      </c>
      <c r="D1435">
        <v>307</v>
      </c>
      <c r="E1435" s="5">
        <v>40435.677083333343</v>
      </c>
      <c r="F1435" s="5">
        <v>40435.677083333343</v>
      </c>
      <c r="G1435">
        <v>0</v>
      </c>
      <c r="H1435" s="4">
        <v>428.66</v>
      </c>
      <c r="I1435">
        <v>12.16666666666667</v>
      </c>
      <c r="J1435" s="4">
        <v>428.66</v>
      </c>
      <c r="K1435" s="4">
        <v>5215.3599999999997</v>
      </c>
      <c r="L1435" t="s">
        <v>13</v>
      </c>
    </row>
    <row r="1436" spans="1:12" x14ac:dyDescent="0.3">
      <c r="A1436">
        <v>14382</v>
      </c>
      <c r="B1436" s="4">
        <v>620.73</v>
      </c>
      <c r="C1436">
        <v>1</v>
      </c>
      <c r="D1436">
        <v>464</v>
      </c>
      <c r="E1436" s="5">
        <v>40496.688888888893</v>
      </c>
      <c r="F1436" s="5">
        <v>40496.688888888893</v>
      </c>
      <c r="G1436">
        <v>0</v>
      </c>
      <c r="H1436" s="4">
        <v>620.73</v>
      </c>
      <c r="I1436">
        <v>12.16666666666667</v>
      </c>
      <c r="J1436" s="4">
        <v>620.73</v>
      </c>
      <c r="K1436" s="4">
        <v>7552.22</v>
      </c>
      <c r="L1436" t="s">
        <v>13</v>
      </c>
    </row>
    <row r="1437" spans="1:12" x14ac:dyDescent="0.3">
      <c r="A1437">
        <v>14384</v>
      </c>
      <c r="B1437" s="4">
        <v>58.5</v>
      </c>
      <c r="C1437">
        <v>1</v>
      </c>
      <c r="D1437">
        <v>30</v>
      </c>
      <c r="E1437" s="5">
        <v>40386.411805555559</v>
      </c>
      <c r="F1437" s="5">
        <v>40386.411805555559</v>
      </c>
      <c r="G1437">
        <v>0</v>
      </c>
      <c r="H1437" s="4">
        <v>58.5</v>
      </c>
      <c r="I1437">
        <v>12.16666666666667</v>
      </c>
      <c r="J1437" s="4">
        <v>58.5</v>
      </c>
      <c r="K1437" s="4">
        <v>711.75</v>
      </c>
      <c r="L1437" t="s">
        <v>12</v>
      </c>
    </row>
    <row r="1438" spans="1:12" x14ac:dyDescent="0.3">
      <c r="A1438">
        <v>14388</v>
      </c>
      <c r="B1438" s="4">
        <v>3488.16</v>
      </c>
      <c r="C1438">
        <v>9</v>
      </c>
      <c r="D1438">
        <v>2419</v>
      </c>
      <c r="E1438" s="5">
        <v>40198.495833333327</v>
      </c>
      <c r="F1438" s="5">
        <v>40514.459722222222</v>
      </c>
      <c r="G1438">
        <v>315</v>
      </c>
      <c r="H1438" s="4">
        <v>387.57</v>
      </c>
      <c r="I1438">
        <v>10.428571428571431</v>
      </c>
      <c r="J1438" s="4">
        <v>3488.16</v>
      </c>
      <c r="K1438" s="4">
        <v>4041.84</v>
      </c>
      <c r="L1438" t="s">
        <v>14</v>
      </c>
    </row>
    <row r="1439" spans="1:12" x14ac:dyDescent="0.3">
      <c r="A1439">
        <v>14389</v>
      </c>
      <c r="B1439" s="4">
        <v>854.55</v>
      </c>
      <c r="C1439">
        <v>3</v>
      </c>
      <c r="D1439">
        <v>659</v>
      </c>
      <c r="E1439" s="5">
        <v>40296.622916666667</v>
      </c>
      <c r="F1439" s="5">
        <v>40462.419444444437</v>
      </c>
      <c r="G1439">
        <v>165</v>
      </c>
      <c r="H1439" s="4">
        <v>284.85000000000002</v>
      </c>
      <c r="I1439">
        <v>6.6363636363636358</v>
      </c>
      <c r="J1439" s="4">
        <v>854.55</v>
      </c>
      <c r="K1439" s="4">
        <v>1890.37</v>
      </c>
      <c r="L1439" t="s">
        <v>14</v>
      </c>
    </row>
    <row r="1440" spans="1:12" x14ac:dyDescent="0.3">
      <c r="A1440">
        <v>14390</v>
      </c>
      <c r="B1440" s="4">
        <v>1747.01</v>
      </c>
      <c r="C1440">
        <v>5</v>
      </c>
      <c r="D1440">
        <v>774</v>
      </c>
      <c r="E1440" s="5">
        <v>40461.604166666657</v>
      </c>
      <c r="F1440" s="5">
        <v>40514.497916666667</v>
      </c>
      <c r="G1440">
        <v>52</v>
      </c>
      <c r="H1440" s="4">
        <v>349.4</v>
      </c>
      <c r="I1440">
        <v>35.096153846153847</v>
      </c>
      <c r="J1440" s="4">
        <v>1747.01</v>
      </c>
      <c r="K1440" s="4">
        <v>12262.67</v>
      </c>
      <c r="L1440" t="s">
        <v>13</v>
      </c>
    </row>
    <row r="1441" spans="1:12" x14ac:dyDescent="0.3">
      <c r="A1441">
        <v>14391</v>
      </c>
      <c r="B1441" s="4">
        <v>135.6</v>
      </c>
      <c r="C1441">
        <v>1</v>
      </c>
      <c r="D1441">
        <v>168</v>
      </c>
      <c r="E1441" s="5">
        <v>40310.404166666667</v>
      </c>
      <c r="F1441" s="5">
        <v>40310.404166666667</v>
      </c>
      <c r="G1441">
        <v>0</v>
      </c>
      <c r="H1441" s="4">
        <v>135.6</v>
      </c>
      <c r="I1441">
        <v>12.16666666666667</v>
      </c>
      <c r="J1441" s="4">
        <v>135.6</v>
      </c>
      <c r="K1441" s="4">
        <v>1649.8</v>
      </c>
      <c r="L1441" t="s">
        <v>12</v>
      </c>
    </row>
    <row r="1442" spans="1:12" x14ac:dyDescent="0.3">
      <c r="A1442">
        <v>14392</v>
      </c>
      <c r="B1442" s="4">
        <v>266.39999999999998</v>
      </c>
      <c r="C1442">
        <v>1</v>
      </c>
      <c r="D1442">
        <v>114</v>
      </c>
      <c r="E1442" s="5">
        <v>40454.538888888892</v>
      </c>
      <c r="F1442" s="5">
        <v>40454.538888888892</v>
      </c>
      <c r="G1442">
        <v>0</v>
      </c>
      <c r="H1442" s="4">
        <v>266.39999999999998</v>
      </c>
      <c r="I1442">
        <v>12.16666666666667</v>
      </c>
      <c r="J1442" s="4">
        <v>266.39999999999998</v>
      </c>
      <c r="K1442" s="4">
        <v>3241.2</v>
      </c>
      <c r="L1442" t="s">
        <v>14</v>
      </c>
    </row>
    <row r="1443" spans="1:12" x14ac:dyDescent="0.3">
      <c r="A1443">
        <v>14394</v>
      </c>
      <c r="B1443" s="4">
        <v>93.8</v>
      </c>
      <c r="C1443">
        <v>1</v>
      </c>
      <c r="D1443">
        <v>58</v>
      </c>
      <c r="E1443" s="5">
        <v>40322.446527777778</v>
      </c>
      <c r="F1443" s="5">
        <v>40322.446527777778</v>
      </c>
      <c r="G1443">
        <v>0</v>
      </c>
      <c r="H1443" s="4">
        <v>93.8</v>
      </c>
      <c r="I1443">
        <v>12.16666666666667</v>
      </c>
      <c r="J1443" s="4">
        <v>93.8</v>
      </c>
      <c r="K1443" s="4">
        <v>1141.23</v>
      </c>
      <c r="L1443" t="s">
        <v>12</v>
      </c>
    </row>
    <row r="1444" spans="1:12" x14ac:dyDescent="0.3">
      <c r="A1444">
        <v>14395</v>
      </c>
      <c r="B1444" s="4">
        <v>4700.3</v>
      </c>
      <c r="C1444">
        <v>12</v>
      </c>
      <c r="D1444">
        <v>2379</v>
      </c>
      <c r="E1444" s="5">
        <v>40286.550000000003</v>
      </c>
      <c r="F1444" s="5">
        <v>40514.760416666657</v>
      </c>
      <c r="G1444">
        <v>228</v>
      </c>
      <c r="H1444" s="4">
        <v>391.69</v>
      </c>
      <c r="I1444">
        <v>19.210526315789469</v>
      </c>
      <c r="J1444" s="4">
        <v>4700.3</v>
      </c>
      <c r="K1444" s="4">
        <v>7524.6</v>
      </c>
      <c r="L1444" t="s">
        <v>13</v>
      </c>
    </row>
    <row r="1445" spans="1:12" x14ac:dyDescent="0.3">
      <c r="A1445">
        <v>14396</v>
      </c>
      <c r="B1445" s="4">
        <v>1633.94</v>
      </c>
      <c r="C1445">
        <v>6</v>
      </c>
      <c r="D1445">
        <v>797</v>
      </c>
      <c r="E1445" s="5">
        <v>40149.597916666673</v>
      </c>
      <c r="F1445" s="5">
        <v>40515.638194444437</v>
      </c>
      <c r="G1445">
        <v>366</v>
      </c>
      <c r="H1445" s="4">
        <v>272.32</v>
      </c>
      <c r="I1445">
        <v>5.9836065573770494</v>
      </c>
      <c r="J1445" s="4">
        <v>1633.94</v>
      </c>
      <c r="K1445" s="4">
        <v>1629.48</v>
      </c>
      <c r="L1445" t="s">
        <v>12</v>
      </c>
    </row>
    <row r="1446" spans="1:12" x14ac:dyDescent="0.3">
      <c r="A1446">
        <v>14398</v>
      </c>
      <c r="B1446" s="4">
        <v>707.79</v>
      </c>
      <c r="C1446">
        <v>2</v>
      </c>
      <c r="D1446">
        <v>267</v>
      </c>
      <c r="E1446" s="5">
        <v>40359.497916666667</v>
      </c>
      <c r="F1446" s="5">
        <v>40485.573611111111</v>
      </c>
      <c r="G1446">
        <v>126</v>
      </c>
      <c r="H1446" s="4">
        <v>353.9</v>
      </c>
      <c r="I1446">
        <v>5.7936507936507926</v>
      </c>
      <c r="J1446" s="4">
        <v>707.79</v>
      </c>
      <c r="K1446" s="4">
        <v>2050.34</v>
      </c>
      <c r="L1446" t="s">
        <v>14</v>
      </c>
    </row>
    <row r="1447" spans="1:12" x14ac:dyDescent="0.3">
      <c r="A1447">
        <v>14399</v>
      </c>
      <c r="B1447" s="4">
        <v>2113.16</v>
      </c>
      <c r="C1447">
        <v>8</v>
      </c>
      <c r="D1447">
        <v>968</v>
      </c>
      <c r="E1447" s="5">
        <v>40212.54791666667</v>
      </c>
      <c r="F1447" s="5">
        <v>40492.557638888888</v>
      </c>
      <c r="G1447">
        <v>280</v>
      </c>
      <c r="H1447" s="4">
        <v>264.14</v>
      </c>
      <c r="I1447">
        <v>10.428571428571431</v>
      </c>
      <c r="J1447" s="4">
        <v>2113.16</v>
      </c>
      <c r="K1447" s="4">
        <v>2754.66</v>
      </c>
      <c r="L1447" t="s">
        <v>14</v>
      </c>
    </row>
    <row r="1448" spans="1:12" x14ac:dyDescent="0.3">
      <c r="A1448">
        <v>14400</v>
      </c>
      <c r="B1448" s="4">
        <v>1157.77</v>
      </c>
      <c r="C1448">
        <v>2</v>
      </c>
      <c r="D1448">
        <v>1252</v>
      </c>
      <c r="E1448" s="5">
        <v>40255.507638888892</v>
      </c>
      <c r="F1448" s="5">
        <v>40478.582638888889</v>
      </c>
      <c r="G1448">
        <v>223</v>
      </c>
      <c r="H1448" s="4">
        <v>578.88</v>
      </c>
      <c r="I1448">
        <v>3.2735426008968611</v>
      </c>
      <c r="J1448" s="4">
        <v>1157.77</v>
      </c>
      <c r="K1448" s="4">
        <v>1895</v>
      </c>
      <c r="L1448" t="s">
        <v>14</v>
      </c>
    </row>
    <row r="1449" spans="1:12" x14ac:dyDescent="0.3">
      <c r="A1449">
        <v>14401</v>
      </c>
      <c r="B1449" s="4">
        <v>2744.42</v>
      </c>
      <c r="C1449">
        <v>9</v>
      </c>
      <c r="D1449">
        <v>1894</v>
      </c>
      <c r="E1449" s="5">
        <v>40161.556944444441</v>
      </c>
      <c r="F1449" s="5">
        <v>40462.642361111109</v>
      </c>
      <c r="G1449">
        <v>301</v>
      </c>
      <c r="H1449" s="4">
        <v>304.94</v>
      </c>
      <c r="I1449">
        <v>10.91362126245847</v>
      </c>
      <c r="J1449" s="4">
        <v>2744.42</v>
      </c>
      <c r="K1449" s="4">
        <v>3327.95</v>
      </c>
      <c r="L1449" t="s">
        <v>14</v>
      </c>
    </row>
    <row r="1450" spans="1:12" x14ac:dyDescent="0.3">
      <c r="A1450">
        <v>14402</v>
      </c>
      <c r="B1450" s="4">
        <v>285.60000000000002</v>
      </c>
      <c r="C1450">
        <v>1</v>
      </c>
      <c r="D1450">
        <v>240</v>
      </c>
      <c r="E1450" s="5">
        <v>40234.555555555547</v>
      </c>
      <c r="F1450" s="5">
        <v>40234.555555555547</v>
      </c>
      <c r="G1450">
        <v>0</v>
      </c>
      <c r="H1450" s="4">
        <v>285.60000000000002</v>
      </c>
      <c r="I1450">
        <v>12.16666666666667</v>
      </c>
      <c r="J1450" s="4">
        <v>285.60000000000002</v>
      </c>
      <c r="K1450" s="4">
        <v>3474.8</v>
      </c>
      <c r="L1450" t="s">
        <v>14</v>
      </c>
    </row>
    <row r="1451" spans="1:12" x14ac:dyDescent="0.3">
      <c r="A1451">
        <v>14403</v>
      </c>
      <c r="B1451" s="4">
        <v>404.7</v>
      </c>
      <c r="C1451">
        <v>2</v>
      </c>
      <c r="D1451">
        <v>218</v>
      </c>
      <c r="E1451" s="5">
        <v>40247.583333333343</v>
      </c>
      <c r="F1451" s="5">
        <v>40297.365972222222</v>
      </c>
      <c r="G1451">
        <v>49</v>
      </c>
      <c r="H1451" s="4">
        <v>202.35</v>
      </c>
      <c r="I1451">
        <v>14.897959183673469</v>
      </c>
      <c r="J1451" s="4">
        <v>404.7</v>
      </c>
      <c r="K1451" s="4">
        <v>3014.6</v>
      </c>
      <c r="L1451" t="s">
        <v>14</v>
      </c>
    </row>
    <row r="1452" spans="1:12" x14ac:dyDescent="0.3">
      <c r="A1452">
        <v>14404</v>
      </c>
      <c r="B1452" s="4">
        <v>1424.79</v>
      </c>
      <c r="C1452">
        <v>8</v>
      </c>
      <c r="D1452">
        <v>817</v>
      </c>
      <c r="E1452" s="5">
        <v>40167.611111111109</v>
      </c>
      <c r="F1452" s="5">
        <v>40517.666666666657</v>
      </c>
      <c r="G1452">
        <v>350</v>
      </c>
      <c r="H1452" s="4">
        <v>178.1</v>
      </c>
      <c r="I1452">
        <v>8.3428571428571434</v>
      </c>
      <c r="J1452" s="4">
        <v>1424.79</v>
      </c>
      <c r="K1452" s="4">
        <v>1485.85</v>
      </c>
      <c r="L1452" t="s">
        <v>12</v>
      </c>
    </row>
    <row r="1453" spans="1:12" x14ac:dyDescent="0.3">
      <c r="A1453">
        <v>14405</v>
      </c>
      <c r="B1453" s="4">
        <v>195</v>
      </c>
      <c r="C1453">
        <v>1</v>
      </c>
      <c r="D1453">
        <v>100</v>
      </c>
      <c r="E1453" s="5">
        <v>40500.486111111109</v>
      </c>
      <c r="F1453" s="5">
        <v>40500.486111111109</v>
      </c>
      <c r="G1453">
        <v>0</v>
      </c>
      <c r="H1453" s="4">
        <v>195</v>
      </c>
      <c r="I1453">
        <v>12.16666666666667</v>
      </c>
      <c r="J1453" s="4">
        <v>195</v>
      </c>
      <c r="K1453" s="4">
        <v>2372.5</v>
      </c>
      <c r="L1453" t="s">
        <v>14</v>
      </c>
    </row>
    <row r="1454" spans="1:12" x14ac:dyDescent="0.3">
      <c r="A1454">
        <v>14408</v>
      </c>
      <c r="B1454" s="4">
        <v>1503.24</v>
      </c>
      <c r="C1454">
        <v>4</v>
      </c>
      <c r="D1454">
        <v>828</v>
      </c>
      <c r="E1454" s="5">
        <v>40154.512499999997</v>
      </c>
      <c r="F1454" s="5">
        <v>40415.547222222223</v>
      </c>
      <c r="G1454">
        <v>261</v>
      </c>
      <c r="H1454" s="4">
        <v>375.81</v>
      </c>
      <c r="I1454">
        <v>5.5938697318007664</v>
      </c>
      <c r="J1454" s="4">
        <v>1503.24</v>
      </c>
      <c r="K1454" s="4">
        <v>2102.23</v>
      </c>
      <c r="L1454" t="s">
        <v>14</v>
      </c>
    </row>
    <row r="1455" spans="1:12" x14ac:dyDescent="0.3">
      <c r="A1455">
        <v>14409</v>
      </c>
      <c r="B1455" s="4">
        <v>1696.64</v>
      </c>
      <c r="C1455">
        <v>5</v>
      </c>
      <c r="D1455">
        <v>1171</v>
      </c>
      <c r="E1455" s="5">
        <v>40319.697916666657</v>
      </c>
      <c r="F1455" s="5">
        <v>40518.629166666673</v>
      </c>
      <c r="G1455">
        <v>198</v>
      </c>
      <c r="H1455" s="4">
        <v>339.33</v>
      </c>
      <c r="I1455">
        <v>9.2171717171717162</v>
      </c>
      <c r="J1455" s="4">
        <v>1696.64</v>
      </c>
      <c r="K1455" s="4">
        <v>3127.64</v>
      </c>
      <c r="L1455" t="s">
        <v>14</v>
      </c>
    </row>
    <row r="1456" spans="1:12" x14ac:dyDescent="0.3">
      <c r="A1456">
        <v>14410</v>
      </c>
      <c r="B1456" s="4">
        <v>1546.07</v>
      </c>
      <c r="C1456">
        <v>2</v>
      </c>
      <c r="D1456">
        <v>806</v>
      </c>
      <c r="E1456" s="5">
        <v>40449.656944444447</v>
      </c>
      <c r="F1456" s="5">
        <v>40510.622916666667</v>
      </c>
      <c r="G1456">
        <v>60</v>
      </c>
      <c r="H1456" s="4">
        <v>773.04</v>
      </c>
      <c r="I1456">
        <v>12.16666666666667</v>
      </c>
      <c r="J1456" s="4">
        <v>1546.07</v>
      </c>
      <c r="K1456" s="4">
        <v>9405.26</v>
      </c>
      <c r="L1456" t="s">
        <v>13</v>
      </c>
    </row>
    <row r="1457" spans="1:12" x14ac:dyDescent="0.3">
      <c r="A1457">
        <v>14412</v>
      </c>
      <c r="B1457" s="4">
        <v>656.16</v>
      </c>
      <c r="C1457">
        <v>1</v>
      </c>
      <c r="D1457">
        <v>642</v>
      </c>
      <c r="E1457" s="5">
        <v>40462.522916666669</v>
      </c>
      <c r="F1457" s="5">
        <v>40462.522916666669</v>
      </c>
      <c r="G1457">
        <v>0</v>
      </c>
      <c r="H1457" s="4">
        <v>656.16</v>
      </c>
      <c r="I1457">
        <v>12.16666666666667</v>
      </c>
      <c r="J1457" s="4">
        <v>656.16</v>
      </c>
      <c r="K1457" s="4">
        <v>7983.28</v>
      </c>
      <c r="L1457" t="s">
        <v>13</v>
      </c>
    </row>
    <row r="1458" spans="1:12" x14ac:dyDescent="0.3">
      <c r="A1458">
        <v>14413</v>
      </c>
      <c r="B1458" s="4">
        <v>647.66999999999996</v>
      </c>
      <c r="C1458">
        <v>3</v>
      </c>
      <c r="D1458">
        <v>212</v>
      </c>
      <c r="E1458" s="5">
        <v>40197.602083333331</v>
      </c>
      <c r="F1458" s="5">
        <v>40476.611805555563</v>
      </c>
      <c r="G1458">
        <v>279</v>
      </c>
      <c r="H1458" s="4">
        <v>215.89</v>
      </c>
      <c r="I1458">
        <v>3.924731182795699</v>
      </c>
      <c r="J1458" s="4">
        <v>647.66999999999996</v>
      </c>
      <c r="K1458" s="4">
        <v>847.31</v>
      </c>
      <c r="L1458" t="s">
        <v>12</v>
      </c>
    </row>
    <row r="1459" spans="1:12" x14ac:dyDescent="0.3">
      <c r="A1459">
        <v>14414</v>
      </c>
      <c r="B1459" s="4">
        <v>902.35</v>
      </c>
      <c r="C1459">
        <v>1</v>
      </c>
      <c r="D1459">
        <v>365</v>
      </c>
      <c r="E1459" s="5">
        <v>40512.425000000003</v>
      </c>
      <c r="F1459" s="5">
        <v>40512.425000000003</v>
      </c>
      <c r="G1459">
        <v>0</v>
      </c>
      <c r="H1459" s="4">
        <v>902.35</v>
      </c>
      <c r="I1459">
        <v>12.16666666666667</v>
      </c>
      <c r="J1459" s="4">
        <v>902.35</v>
      </c>
      <c r="K1459" s="4">
        <v>10978.59</v>
      </c>
      <c r="L1459" t="s">
        <v>13</v>
      </c>
    </row>
    <row r="1460" spans="1:12" x14ac:dyDescent="0.3">
      <c r="A1460">
        <v>14415</v>
      </c>
      <c r="B1460" s="4">
        <v>6191.32</v>
      </c>
      <c r="C1460">
        <v>10</v>
      </c>
      <c r="D1460">
        <v>3293</v>
      </c>
      <c r="E1460" s="5">
        <v>40163.588888888888</v>
      </c>
      <c r="F1460" s="5">
        <v>40507.57708333333</v>
      </c>
      <c r="G1460">
        <v>343</v>
      </c>
      <c r="H1460" s="4">
        <v>619.13</v>
      </c>
      <c r="I1460">
        <v>10.64139941690962</v>
      </c>
      <c r="J1460" s="4">
        <v>6191.32</v>
      </c>
      <c r="K1460" s="4">
        <v>6588.43</v>
      </c>
      <c r="L1460" t="s">
        <v>13</v>
      </c>
    </row>
    <row r="1461" spans="1:12" x14ac:dyDescent="0.3">
      <c r="A1461">
        <v>14417</v>
      </c>
      <c r="B1461" s="4">
        <v>604.20000000000005</v>
      </c>
      <c r="C1461">
        <v>1</v>
      </c>
      <c r="D1461">
        <v>567</v>
      </c>
      <c r="E1461" s="5">
        <v>40499.454861111109</v>
      </c>
      <c r="F1461" s="5">
        <v>40499.454861111109</v>
      </c>
      <c r="G1461">
        <v>0</v>
      </c>
      <c r="H1461" s="4">
        <v>604.20000000000005</v>
      </c>
      <c r="I1461">
        <v>12.16666666666667</v>
      </c>
      <c r="J1461" s="4">
        <v>604.20000000000005</v>
      </c>
      <c r="K1461" s="4">
        <v>7351.1</v>
      </c>
      <c r="L1461" t="s">
        <v>13</v>
      </c>
    </row>
    <row r="1462" spans="1:12" x14ac:dyDescent="0.3">
      <c r="A1462">
        <v>14419</v>
      </c>
      <c r="B1462" s="4">
        <v>202.85</v>
      </c>
      <c r="C1462">
        <v>1</v>
      </c>
      <c r="D1462">
        <v>69</v>
      </c>
      <c r="E1462" s="5">
        <v>40504.464583333327</v>
      </c>
      <c r="F1462" s="5">
        <v>40504.464583333327</v>
      </c>
      <c r="G1462">
        <v>0</v>
      </c>
      <c r="H1462" s="4">
        <v>202.85</v>
      </c>
      <c r="I1462">
        <v>12.16666666666667</v>
      </c>
      <c r="J1462" s="4">
        <v>202.85</v>
      </c>
      <c r="K1462" s="4">
        <v>2468.0100000000002</v>
      </c>
      <c r="L1462" t="s">
        <v>14</v>
      </c>
    </row>
    <row r="1463" spans="1:12" x14ac:dyDescent="0.3">
      <c r="A1463">
        <v>14420</v>
      </c>
      <c r="B1463" s="4">
        <v>1251.6500000000001</v>
      </c>
      <c r="C1463">
        <v>3</v>
      </c>
      <c r="D1463">
        <v>786</v>
      </c>
      <c r="E1463" s="5">
        <v>40195.52847222222</v>
      </c>
      <c r="F1463" s="5">
        <v>40490.450694444437</v>
      </c>
      <c r="G1463">
        <v>294</v>
      </c>
      <c r="H1463" s="4">
        <v>417.22</v>
      </c>
      <c r="I1463">
        <v>3.7244897959183669</v>
      </c>
      <c r="J1463" s="4">
        <v>1251.6500000000001</v>
      </c>
      <c r="K1463" s="4">
        <v>1553.92</v>
      </c>
      <c r="L1463" t="s">
        <v>12</v>
      </c>
    </row>
    <row r="1464" spans="1:12" x14ac:dyDescent="0.3">
      <c r="A1464">
        <v>14421</v>
      </c>
      <c r="B1464" s="4">
        <v>1656.26</v>
      </c>
      <c r="C1464">
        <v>4</v>
      </c>
      <c r="D1464">
        <v>977</v>
      </c>
      <c r="E1464" s="5">
        <v>40195.479166666657</v>
      </c>
      <c r="F1464" s="5">
        <v>40374.520833333343</v>
      </c>
      <c r="G1464">
        <v>179</v>
      </c>
      <c r="H1464" s="4">
        <v>414.06</v>
      </c>
      <c r="I1464">
        <v>8.1564245810055862</v>
      </c>
      <c r="J1464" s="4">
        <v>1656.26</v>
      </c>
      <c r="K1464" s="4">
        <v>3377.29</v>
      </c>
      <c r="L1464" t="s">
        <v>14</v>
      </c>
    </row>
    <row r="1465" spans="1:12" x14ac:dyDescent="0.3">
      <c r="A1465">
        <v>14422</v>
      </c>
      <c r="B1465" s="4">
        <v>6007.88</v>
      </c>
      <c r="C1465">
        <v>13</v>
      </c>
      <c r="D1465">
        <v>3161</v>
      </c>
      <c r="E1465" s="5">
        <v>40164.508333333331</v>
      </c>
      <c r="F1465" s="5">
        <v>40512.446527777778</v>
      </c>
      <c r="G1465">
        <v>347</v>
      </c>
      <c r="H1465" s="4">
        <v>462.14</v>
      </c>
      <c r="I1465">
        <v>13.67435158501441</v>
      </c>
      <c r="J1465" s="4">
        <v>6007.88</v>
      </c>
      <c r="K1465" s="4">
        <v>6319.53</v>
      </c>
      <c r="L1465" t="s">
        <v>13</v>
      </c>
    </row>
    <row r="1466" spans="1:12" x14ac:dyDescent="0.3">
      <c r="A1466">
        <v>14423</v>
      </c>
      <c r="B1466" s="4">
        <v>651.41</v>
      </c>
      <c r="C1466">
        <v>2</v>
      </c>
      <c r="D1466">
        <v>299</v>
      </c>
      <c r="E1466" s="5">
        <v>40192.492361111108</v>
      </c>
      <c r="F1466" s="5">
        <v>40449.445833333331</v>
      </c>
      <c r="G1466">
        <v>256</v>
      </c>
      <c r="H1466" s="4">
        <v>325.7</v>
      </c>
      <c r="I1466">
        <v>2.8515625</v>
      </c>
      <c r="J1466" s="4">
        <v>651.41</v>
      </c>
      <c r="K1466" s="4">
        <v>928.77</v>
      </c>
      <c r="L1466" t="s">
        <v>12</v>
      </c>
    </row>
    <row r="1467" spans="1:12" x14ac:dyDescent="0.3">
      <c r="A1467">
        <v>14425</v>
      </c>
      <c r="B1467" s="4">
        <v>661.39</v>
      </c>
      <c r="C1467">
        <v>3</v>
      </c>
      <c r="D1467">
        <v>325</v>
      </c>
      <c r="E1467" s="5">
        <v>40149.479861111111</v>
      </c>
      <c r="F1467" s="5">
        <v>40452.433333333327</v>
      </c>
      <c r="G1467">
        <v>302</v>
      </c>
      <c r="H1467" s="4">
        <v>220.46</v>
      </c>
      <c r="I1467">
        <v>3.625827814569536</v>
      </c>
      <c r="J1467" s="4">
        <v>661.39</v>
      </c>
      <c r="K1467" s="4">
        <v>799.36</v>
      </c>
      <c r="L1467" t="s">
        <v>12</v>
      </c>
    </row>
    <row r="1468" spans="1:12" x14ac:dyDescent="0.3">
      <c r="A1468">
        <v>14426</v>
      </c>
      <c r="B1468" s="4">
        <v>7246.27</v>
      </c>
      <c r="C1468">
        <v>7</v>
      </c>
      <c r="D1468">
        <v>4324</v>
      </c>
      <c r="E1468" s="5">
        <v>40241.60833333333</v>
      </c>
      <c r="F1468" s="5">
        <v>40483.683333333327</v>
      </c>
      <c r="G1468">
        <v>242</v>
      </c>
      <c r="H1468" s="4">
        <v>1035.18</v>
      </c>
      <c r="I1468">
        <v>10.55785123966942</v>
      </c>
      <c r="J1468" s="4">
        <v>7246.27</v>
      </c>
      <c r="K1468" s="4">
        <v>10929.29</v>
      </c>
      <c r="L1468" t="s">
        <v>13</v>
      </c>
    </row>
    <row r="1469" spans="1:12" x14ac:dyDescent="0.3">
      <c r="A1469">
        <v>14427</v>
      </c>
      <c r="B1469" s="4">
        <v>900.18</v>
      </c>
      <c r="C1469">
        <v>2</v>
      </c>
      <c r="D1469">
        <v>310</v>
      </c>
      <c r="E1469" s="5">
        <v>40255.40902777778</v>
      </c>
      <c r="F1469" s="5">
        <v>40392.475694444453</v>
      </c>
      <c r="G1469">
        <v>137</v>
      </c>
      <c r="H1469" s="4">
        <v>450.09</v>
      </c>
      <c r="I1469">
        <v>5.328467153284671</v>
      </c>
      <c r="J1469" s="4">
        <v>900.18</v>
      </c>
      <c r="K1469" s="4">
        <v>2398.29</v>
      </c>
      <c r="L1469" t="s">
        <v>14</v>
      </c>
    </row>
    <row r="1470" spans="1:12" x14ac:dyDescent="0.3">
      <c r="A1470">
        <v>14429</v>
      </c>
      <c r="B1470" s="4">
        <v>516.28</v>
      </c>
      <c r="C1470">
        <v>1</v>
      </c>
      <c r="D1470">
        <v>286</v>
      </c>
      <c r="E1470" s="5">
        <v>40483.422222222223</v>
      </c>
      <c r="F1470" s="5">
        <v>40483.422222222223</v>
      </c>
      <c r="G1470">
        <v>0</v>
      </c>
      <c r="H1470" s="4">
        <v>516.28</v>
      </c>
      <c r="I1470">
        <v>12.16666666666667</v>
      </c>
      <c r="J1470" s="4">
        <v>516.28</v>
      </c>
      <c r="K1470" s="4">
        <v>6281.41</v>
      </c>
      <c r="L1470" t="s">
        <v>13</v>
      </c>
    </row>
    <row r="1471" spans="1:12" x14ac:dyDescent="0.3">
      <c r="A1471">
        <v>14430</v>
      </c>
      <c r="B1471" s="4">
        <v>1220.9000000000001</v>
      </c>
      <c r="C1471">
        <v>3</v>
      </c>
      <c r="D1471">
        <v>446</v>
      </c>
      <c r="E1471" s="5">
        <v>40279.665972222218</v>
      </c>
      <c r="F1471" s="5">
        <v>40375.482638888891</v>
      </c>
      <c r="G1471">
        <v>95</v>
      </c>
      <c r="H1471" s="4">
        <v>406.97</v>
      </c>
      <c r="I1471">
        <v>11.52631578947368</v>
      </c>
      <c r="J1471" s="4">
        <v>1220.9000000000001</v>
      </c>
      <c r="K1471" s="4">
        <v>4690.83</v>
      </c>
      <c r="L1471" t="s">
        <v>14</v>
      </c>
    </row>
    <row r="1472" spans="1:12" x14ac:dyDescent="0.3">
      <c r="A1472">
        <v>14431</v>
      </c>
      <c r="B1472" s="4">
        <v>2143.84</v>
      </c>
      <c r="C1472">
        <v>3</v>
      </c>
      <c r="D1472">
        <v>1072</v>
      </c>
      <c r="E1472" s="5">
        <v>40199.450694444437</v>
      </c>
      <c r="F1472" s="5">
        <v>40507.585416666669</v>
      </c>
      <c r="G1472">
        <v>308</v>
      </c>
      <c r="H1472" s="4">
        <v>714.61</v>
      </c>
      <c r="I1472">
        <v>3.5551948051948048</v>
      </c>
      <c r="J1472" s="4">
        <v>2143.84</v>
      </c>
      <c r="K1472" s="4">
        <v>2540.59</v>
      </c>
      <c r="L1472" t="s">
        <v>14</v>
      </c>
    </row>
    <row r="1473" spans="1:12" x14ac:dyDescent="0.3">
      <c r="A1473">
        <v>14433</v>
      </c>
      <c r="B1473" s="4">
        <v>289.60000000000002</v>
      </c>
      <c r="C1473">
        <v>1</v>
      </c>
      <c r="D1473">
        <v>134</v>
      </c>
      <c r="E1473" s="5">
        <v>40421.524305555547</v>
      </c>
      <c r="F1473" s="5">
        <v>40421.524305555547</v>
      </c>
      <c r="G1473">
        <v>0</v>
      </c>
      <c r="H1473" s="4">
        <v>289.60000000000002</v>
      </c>
      <c r="I1473">
        <v>12.16666666666667</v>
      </c>
      <c r="J1473" s="4">
        <v>289.60000000000002</v>
      </c>
      <c r="K1473" s="4">
        <v>3523.47</v>
      </c>
      <c r="L1473" t="s">
        <v>14</v>
      </c>
    </row>
    <row r="1474" spans="1:12" x14ac:dyDescent="0.3">
      <c r="A1474">
        <v>14435</v>
      </c>
      <c r="B1474" s="4">
        <v>90.42</v>
      </c>
      <c r="C1474">
        <v>1</v>
      </c>
      <c r="D1474">
        <v>282</v>
      </c>
      <c r="E1474" s="5">
        <v>40385.522916666669</v>
      </c>
      <c r="F1474" s="5">
        <v>40385.522916666669</v>
      </c>
      <c r="G1474">
        <v>0</v>
      </c>
      <c r="H1474" s="4">
        <v>90.42</v>
      </c>
      <c r="I1474">
        <v>12.16666666666667</v>
      </c>
      <c r="J1474" s="4">
        <v>90.42</v>
      </c>
      <c r="K1474" s="4">
        <v>1100.1099999999999</v>
      </c>
      <c r="L1474" t="s">
        <v>12</v>
      </c>
    </row>
    <row r="1475" spans="1:12" x14ac:dyDescent="0.3">
      <c r="A1475">
        <v>14436</v>
      </c>
      <c r="B1475" s="4">
        <v>182.64</v>
      </c>
      <c r="C1475">
        <v>1</v>
      </c>
      <c r="D1475">
        <v>168</v>
      </c>
      <c r="E1475" s="5">
        <v>40333.480555555558</v>
      </c>
      <c r="F1475" s="5">
        <v>40333.480555555558</v>
      </c>
      <c r="G1475">
        <v>0</v>
      </c>
      <c r="H1475" s="4">
        <v>182.64</v>
      </c>
      <c r="I1475">
        <v>12.16666666666667</v>
      </c>
      <c r="J1475" s="4">
        <v>182.64</v>
      </c>
      <c r="K1475" s="4">
        <v>2222.12</v>
      </c>
      <c r="L1475" t="s">
        <v>14</v>
      </c>
    </row>
    <row r="1476" spans="1:12" x14ac:dyDescent="0.3">
      <c r="A1476">
        <v>14437</v>
      </c>
      <c r="B1476" s="4">
        <v>895.84</v>
      </c>
      <c r="C1476">
        <v>5</v>
      </c>
      <c r="D1476">
        <v>426</v>
      </c>
      <c r="E1476" s="5">
        <v>40303.513888888891</v>
      </c>
      <c r="F1476" s="5">
        <v>40521.393750000003</v>
      </c>
      <c r="G1476">
        <v>217</v>
      </c>
      <c r="H1476" s="4">
        <v>179.17</v>
      </c>
      <c r="I1476">
        <v>8.410138248847927</v>
      </c>
      <c r="J1476" s="4">
        <v>895.84</v>
      </c>
      <c r="K1476" s="4">
        <v>1506.83</v>
      </c>
      <c r="L1476" t="s">
        <v>12</v>
      </c>
    </row>
    <row r="1477" spans="1:12" x14ac:dyDescent="0.3">
      <c r="A1477">
        <v>14439</v>
      </c>
      <c r="B1477" s="4">
        <v>6781.8</v>
      </c>
      <c r="C1477">
        <v>4</v>
      </c>
      <c r="D1477">
        <v>1718</v>
      </c>
      <c r="E1477" s="5">
        <v>40199.584027777782</v>
      </c>
      <c r="F1477" s="5">
        <v>40443.615972222222</v>
      </c>
      <c r="G1477">
        <v>244</v>
      </c>
      <c r="H1477" s="4">
        <v>1695.45</v>
      </c>
      <c r="I1477">
        <v>5.9836065573770494</v>
      </c>
      <c r="J1477" s="4">
        <v>6781.8</v>
      </c>
      <c r="K1477" s="4">
        <v>10144.91</v>
      </c>
      <c r="L1477" t="s">
        <v>13</v>
      </c>
    </row>
    <row r="1478" spans="1:12" x14ac:dyDescent="0.3">
      <c r="A1478">
        <v>14440</v>
      </c>
      <c r="B1478" s="4">
        <v>4281.05</v>
      </c>
      <c r="C1478">
        <v>9</v>
      </c>
      <c r="D1478">
        <v>1167</v>
      </c>
      <c r="E1478" s="5">
        <v>40149.509027777778</v>
      </c>
      <c r="F1478" s="5">
        <v>40521.53402777778</v>
      </c>
      <c r="G1478">
        <v>372</v>
      </c>
      <c r="H1478" s="4">
        <v>475.67</v>
      </c>
      <c r="I1478">
        <v>8.8306451612903221</v>
      </c>
      <c r="J1478" s="4">
        <v>4281.05</v>
      </c>
      <c r="K1478" s="4">
        <v>4200.49</v>
      </c>
      <c r="L1478" t="s">
        <v>14</v>
      </c>
    </row>
    <row r="1479" spans="1:12" x14ac:dyDescent="0.3">
      <c r="A1479">
        <v>14441</v>
      </c>
      <c r="B1479" s="4">
        <v>2898.8</v>
      </c>
      <c r="C1479">
        <v>7</v>
      </c>
      <c r="D1479">
        <v>814</v>
      </c>
      <c r="E1479" s="5">
        <v>40196.444444444453</v>
      </c>
      <c r="F1479" s="5">
        <v>40512.815972222219</v>
      </c>
      <c r="G1479">
        <v>316</v>
      </c>
      <c r="H1479" s="4">
        <v>414.11</v>
      </c>
      <c r="I1479">
        <v>8.0854430379746844</v>
      </c>
      <c r="J1479" s="4">
        <v>2898.8</v>
      </c>
      <c r="K1479" s="4">
        <v>3348.3</v>
      </c>
      <c r="L1479" t="s">
        <v>14</v>
      </c>
    </row>
    <row r="1480" spans="1:12" x14ac:dyDescent="0.3">
      <c r="A1480">
        <v>14442</v>
      </c>
      <c r="B1480" s="4">
        <v>3777.2</v>
      </c>
      <c r="C1480">
        <v>5</v>
      </c>
      <c r="D1480">
        <v>949</v>
      </c>
      <c r="E1480" s="5">
        <v>40196.540972222218</v>
      </c>
      <c r="F1480" s="5">
        <v>40472.652083333327</v>
      </c>
      <c r="G1480">
        <v>276</v>
      </c>
      <c r="H1480" s="4">
        <v>755.44</v>
      </c>
      <c r="I1480">
        <v>6.61231884057971</v>
      </c>
      <c r="J1480" s="4">
        <v>3777.2</v>
      </c>
      <c r="K1480" s="4">
        <v>4995.21</v>
      </c>
      <c r="L1480" t="s">
        <v>14</v>
      </c>
    </row>
    <row r="1481" spans="1:12" x14ac:dyDescent="0.3">
      <c r="A1481">
        <v>14443</v>
      </c>
      <c r="B1481" s="4">
        <v>966.27</v>
      </c>
      <c r="C1481">
        <v>2</v>
      </c>
      <c r="D1481">
        <v>582</v>
      </c>
      <c r="E1481" s="5">
        <v>40507.595833333333</v>
      </c>
      <c r="F1481" s="5">
        <v>40518.460416666669</v>
      </c>
      <c r="G1481">
        <v>10</v>
      </c>
      <c r="H1481" s="4">
        <v>483.14</v>
      </c>
      <c r="I1481">
        <v>24.333333333333329</v>
      </c>
      <c r="J1481" s="4">
        <v>966.27</v>
      </c>
      <c r="K1481" s="4">
        <v>11756.28</v>
      </c>
      <c r="L1481" t="s">
        <v>13</v>
      </c>
    </row>
    <row r="1482" spans="1:12" x14ac:dyDescent="0.3">
      <c r="A1482">
        <v>14444</v>
      </c>
      <c r="B1482" s="4">
        <v>132.04</v>
      </c>
      <c r="C1482">
        <v>1</v>
      </c>
      <c r="D1482">
        <v>180</v>
      </c>
      <c r="E1482" s="5">
        <v>40430.788888888892</v>
      </c>
      <c r="F1482" s="5">
        <v>40430.788888888892</v>
      </c>
      <c r="G1482">
        <v>0</v>
      </c>
      <c r="H1482" s="4">
        <v>132.04</v>
      </c>
      <c r="I1482">
        <v>12.16666666666667</v>
      </c>
      <c r="J1482" s="4">
        <v>132.04</v>
      </c>
      <c r="K1482" s="4">
        <v>1606.49</v>
      </c>
      <c r="L1482" t="s">
        <v>12</v>
      </c>
    </row>
    <row r="1483" spans="1:12" x14ac:dyDescent="0.3">
      <c r="A1483">
        <v>14445</v>
      </c>
      <c r="B1483" s="4">
        <v>221.65</v>
      </c>
      <c r="C1483">
        <v>1</v>
      </c>
      <c r="D1483">
        <v>83</v>
      </c>
      <c r="E1483" s="5">
        <v>40431.464583333327</v>
      </c>
      <c r="F1483" s="5">
        <v>40431.464583333327</v>
      </c>
      <c r="G1483">
        <v>0</v>
      </c>
      <c r="H1483" s="4">
        <v>221.65</v>
      </c>
      <c r="I1483">
        <v>12.16666666666667</v>
      </c>
      <c r="J1483" s="4">
        <v>221.65</v>
      </c>
      <c r="K1483" s="4">
        <v>2696.74</v>
      </c>
      <c r="L1483" t="s">
        <v>14</v>
      </c>
    </row>
    <row r="1484" spans="1:12" x14ac:dyDescent="0.3">
      <c r="A1484">
        <v>14446</v>
      </c>
      <c r="B1484" s="4">
        <v>201.73</v>
      </c>
      <c r="C1484">
        <v>1</v>
      </c>
      <c r="D1484">
        <v>183</v>
      </c>
      <c r="E1484" s="5">
        <v>40500.505555555559</v>
      </c>
      <c r="F1484" s="5">
        <v>40500.505555555559</v>
      </c>
      <c r="G1484">
        <v>0</v>
      </c>
      <c r="H1484" s="4">
        <v>201.73</v>
      </c>
      <c r="I1484">
        <v>12.16666666666667</v>
      </c>
      <c r="J1484" s="4">
        <v>201.73</v>
      </c>
      <c r="K1484" s="4">
        <v>2454.38</v>
      </c>
      <c r="L1484" t="s">
        <v>14</v>
      </c>
    </row>
    <row r="1485" spans="1:12" x14ac:dyDescent="0.3">
      <c r="A1485">
        <v>14447</v>
      </c>
      <c r="B1485" s="4">
        <v>548.5</v>
      </c>
      <c r="C1485">
        <v>1</v>
      </c>
      <c r="D1485">
        <v>342</v>
      </c>
      <c r="E1485" s="5">
        <v>40486.563888888893</v>
      </c>
      <c r="F1485" s="5">
        <v>40486.563888888893</v>
      </c>
      <c r="G1485">
        <v>0</v>
      </c>
      <c r="H1485" s="4">
        <v>548.5</v>
      </c>
      <c r="I1485">
        <v>12.16666666666667</v>
      </c>
      <c r="J1485" s="4">
        <v>548.5</v>
      </c>
      <c r="K1485" s="4">
        <v>6673.42</v>
      </c>
      <c r="L1485" t="s">
        <v>13</v>
      </c>
    </row>
    <row r="1486" spans="1:12" x14ac:dyDescent="0.3">
      <c r="A1486">
        <v>14449</v>
      </c>
      <c r="B1486" s="4">
        <v>1575.7</v>
      </c>
      <c r="C1486">
        <v>5</v>
      </c>
      <c r="D1486">
        <v>1021</v>
      </c>
      <c r="E1486" s="5">
        <v>40450.552083333343</v>
      </c>
      <c r="F1486" s="5">
        <v>40514.589583333327</v>
      </c>
      <c r="G1486">
        <v>64</v>
      </c>
      <c r="H1486" s="4">
        <v>315.14</v>
      </c>
      <c r="I1486">
        <v>28.515625</v>
      </c>
      <c r="J1486" s="4">
        <v>1575.7</v>
      </c>
      <c r="K1486" s="4">
        <v>8986.41</v>
      </c>
      <c r="L1486" t="s">
        <v>13</v>
      </c>
    </row>
    <row r="1487" spans="1:12" x14ac:dyDescent="0.3">
      <c r="A1487">
        <v>14450</v>
      </c>
      <c r="B1487" s="4">
        <v>645.19000000000005</v>
      </c>
      <c r="C1487">
        <v>4</v>
      </c>
      <c r="D1487">
        <v>281</v>
      </c>
      <c r="E1487" s="5">
        <v>40276.506249999999</v>
      </c>
      <c r="F1487" s="5">
        <v>40507.498611111107</v>
      </c>
      <c r="G1487">
        <v>230</v>
      </c>
      <c r="H1487" s="4">
        <v>161.30000000000001</v>
      </c>
      <c r="I1487">
        <v>6.3478260869565224</v>
      </c>
      <c r="J1487" s="4">
        <v>645.19000000000005</v>
      </c>
      <c r="K1487" s="4">
        <v>1023.89</v>
      </c>
      <c r="L1487" t="s">
        <v>12</v>
      </c>
    </row>
    <row r="1488" spans="1:12" x14ac:dyDescent="0.3">
      <c r="A1488">
        <v>14451</v>
      </c>
      <c r="B1488" s="4">
        <v>2646.18</v>
      </c>
      <c r="C1488">
        <v>10</v>
      </c>
      <c r="D1488">
        <v>1368</v>
      </c>
      <c r="E1488" s="5">
        <v>40195.440972222219</v>
      </c>
      <c r="F1488" s="5">
        <v>40497.589583333327</v>
      </c>
      <c r="G1488">
        <v>302</v>
      </c>
      <c r="H1488" s="4">
        <v>264.62</v>
      </c>
      <c r="I1488">
        <v>12.086092715231789</v>
      </c>
      <c r="J1488" s="4">
        <v>2646.18</v>
      </c>
      <c r="K1488" s="4">
        <v>3198.2</v>
      </c>
      <c r="L1488" t="s">
        <v>14</v>
      </c>
    </row>
    <row r="1489" spans="1:12" x14ac:dyDescent="0.3">
      <c r="A1489">
        <v>14452</v>
      </c>
      <c r="B1489" s="4">
        <v>401.15</v>
      </c>
      <c r="C1489">
        <v>2</v>
      </c>
      <c r="D1489">
        <v>170</v>
      </c>
      <c r="E1489" s="5">
        <v>40365.550694444442</v>
      </c>
      <c r="F1489" s="5">
        <v>40491.592361111107</v>
      </c>
      <c r="G1489">
        <v>126</v>
      </c>
      <c r="H1489" s="4">
        <v>200.58</v>
      </c>
      <c r="I1489">
        <v>5.7936507936507926</v>
      </c>
      <c r="J1489" s="4">
        <v>401.15</v>
      </c>
      <c r="K1489" s="4">
        <v>1162.06</v>
      </c>
      <c r="L1489" t="s">
        <v>12</v>
      </c>
    </row>
    <row r="1490" spans="1:12" x14ac:dyDescent="0.3">
      <c r="A1490">
        <v>14454</v>
      </c>
      <c r="B1490" s="4">
        <v>977.3</v>
      </c>
      <c r="C1490">
        <v>5</v>
      </c>
      <c r="D1490">
        <v>400</v>
      </c>
      <c r="E1490" s="5">
        <v>40153.538888888892</v>
      </c>
      <c r="F1490" s="5">
        <v>40510.55972222222</v>
      </c>
      <c r="G1490">
        <v>357</v>
      </c>
      <c r="H1490" s="4">
        <v>195.46</v>
      </c>
      <c r="I1490">
        <v>5.1120448179271714</v>
      </c>
      <c r="J1490" s="4">
        <v>977.3</v>
      </c>
      <c r="K1490" s="4">
        <v>999.2</v>
      </c>
      <c r="L1490" t="s">
        <v>12</v>
      </c>
    </row>
    <row r="1491" spans="1:12" x14ac:dyDescent="0.3">
      <c r="A1491">
        <v>14455</v>
      </c>
      <c r="B1491" s="4">
        <v>628.21</v>
      </c>
      <c r="C1491">
        <v>4</v>
      </c>
      <c r="D1491">
        <v>719</v>
      </c>
      <c r="E1491" s="5">
        <v>40391.55972222222</v>
      </c>
      <c r="F1491" s="5">
        <v>40454.658333333333</v>
      </c>
      <c r="G1491">
        <v>63</v>
      </c>
      <c r="H1491" s="4">
        <v>157.05000000000001</v>
      </c>
      <c r="I1491">
        <v>23.17460317460317</v>
      </c>
      <c r="J1491" s="4">
        <v>628.21</v>
      </c>
      <c r="K1491" s="4">
        <v>3639.63</v>
      </c>
      <c r="L1491" t="s">
        <v>14</v>
      </c>
    </row>
    <row r="1492" spans="1:12" x14ac:dyDescent="0.3">
      <c r="A1492">
        <v>14458</v>
      </c>
      <c r="B1492" s="4">
        <v>237.42</v>
      </c>
      <c r="C1492">
        <v>1</v>
      </c>
      <c r="D1492">
        <v>328</v>
      </c>
      <c r="E1492" s="5">
        <v>40506.529861111107</v>
      </c>
      <c r="F1492" s="5">
        <v>40506.529861111107</v>
      </c>
      <c r="G1492">
        <v>0</v>
      </c>
      <c r="H1492" s="4">
        <v>237.42</v>
      </c>
      <c r="I1492">
        <v>12.16666666666667</v>
      </c>
      <c r="J1492" s="4">
        <v>237.42</v>
      </c>
      <c r="K1492" s="4">
        <v>2888.61</v>
      </c>
      <c r="L1492" t="s">
        <v>14</v>
      </c>
    </row>
    <row r="1493" spans="1:12" x14ac:dyDescent="0.3">
      <c r="A1493">
        <v>14459</v>
      </c>
      <c r="B1493" s="4">
        <v>3537.82</v>
      </c>
      <c r="C1493">
        <v>1</v>
      </c>
      <c r="D1493">
        <v>1543</v>
      </c>
      <c r="E1493" s="5">
        <v>40235.55972222222</v>
      </c>
      <c r="F1493" s="5">
        <v>40235.55972222222</v>
      </c>
      <c r="G1493">
        <v>0</v>
      </c>
      <c r="H1493" s="4">
        <v>3537.82</v>
      </c>
      <c r="I1493">
        <v>12.16666666666667</v>
      </c>
      <c r="J1493" s="4">
        <v>3537.82</v>
      </c>
      <c r="K1493" s="4">
        <v>43043.49</v>
      </c>
      <c r="L1493" t="s">
        <v>13</v>
      </c>
    </row>
    <row r="1494" spans="1:12" x14ac:dyDescent="0.3">
      <c r="A1494">
        <v>14460</v>
      </c>
      <c r="B1494" s="4">
        <v>659.16</v>
      </c>
      <c r="C1494">
        <v>6</v>
      </c>
      <c r="D1494">
        <v>998</v>
      </c>
      <c r="E1494" s="5">
        <v>40162.79583333333</v>
      </c>
      <c r="F1494" s="5">
        <v>40490.625</v>
      </c>
      <c r="G1494">
        <v>327</v>
      </c>
      <c r="H1494" s="4">
        <v>109.86</v>
      </c>
      <c r="I1494">
        <v>6.6972477064220186</v>
      </c>
      <c r="J1494" s="4">
        <v>659.16</v>
      </c>
      <c r="K1494" s="4">
        <v>735.76</v>
      </c>
      <c r="L1494" t="s">
        <v>12</v>
      </c>
    </row>
    <row r="1495" spans="1:12" x14ac:dyDescent="0.3">
      <c r="A1495">
        <v>14461</v>
      </c>
      <c r="B1495" s="4">
        <v>4610.4399999999996</v>
      </c>
      <c r="C1495">
        <v>10</v>
      </c>
      <c r="D1495">
        <v>2261</v>
      </c>
      <c r="E1495" s="5">
        <v>40196.533333333333</v>
      </c>
      <c r="F1495" s="5">
        <v>40504.522916666669</v>
      </c>
      <c r="G1495">
        <v>307</v>
      </c>
      <c r="H1495" s="4">
        <v>461.04</v>
      </c>
      <c r="I1495">
        <v>11.88925081433225</v>
      </c>
      <c r="J1495" s="4">
        <v>4610.4399999999996</v>
      </c>
      <c r="K1495" s="4">
        <v>5481.47</v>
      </c>
      <c r="L1495" t="s">
        <v>13</v>
      </c>
    </row>
    <row r="1496" spans="1:12" x14ac:dyDescent="0.3">
      <c r="A1496">
        <v>14462</v>
      </c>
      <c r="B1496" s="4">
        <v>265.99</v>
      </c>
      <c r="C1496">
        <v>1</v>
      </c>
      <c r="D1496">
        <v>108</v>
      </c>
      <c r="E1496" s="5">
        <v>40454.592361111107</v>
      </c>
      <c r="F1496" s="5">
        <v>40454.592361111107</v>
      </c>
      <c r="G1496">
        <v>0</v>
      </c>
      <c r="H1496" s="4">
        <v>265.99</v>
      </c>
      <c r="I1496">
        <v>12.16666666666667</v>
      </c>
      <c r="J1496" s="4">
        <v>265.99</v>
      </c>
      <c r="K1496" s="4">
        <v>3236.21</v>
      </c>
      <c r="L1496" t="s">
        <v>14</v>
      </c>
    </row>
    <row r="1497" spans="1:12" x14ac:dyDescent="0.3">
      <c r="A1497">
        <v>14463</v>
      </c>
      <c r="B1497" s="4">
        <v>256.95</v>
      </c>
      <c r="C1497">
        <v>1</v>
      </c>
      <c r="D1497">
        <v>31</v>
      </c>
      <c r="E1497" s="5">
        <v>40387.482638888891</v>
      </c>
      <c r="F1497" s="5">
        <v>40387.482638888891</v>
      </c>
      <c r="G1497">
        <v>0</v>
      </c>
      <c r="H1497" s="4">
        <v>256.95</v>
      </c>
      <c r="I1497">
        <v>12.16666666666667</v>
      </c>
      <c r="J1497" s="4">
        <v>256.95</v>
      </c>
      <c r="K1497" s="4">
        <v>3126.22</v>
      </c>
      <c r="L1497" t="s">
        <v>14</v>
      </c>
    </row>
    <row r="1498" spans="1:12" x14ac:dyDescent="0.3">
      <c r="A1498">
        <v>14464</v>
      </c>
      <c r="B1498" s="4">
        <v>111</v>
      </c>
      <c r="C1498">
        <v>2</v>
      </c>
      <c r="D1498">
        <v>62</v>
      </c>
      <c r="E1498" s="5">
        <v>40259.638888888891</v>
      </c>
      <c r="F1498" s="5">
        <v>40318.75</v>
      </c>
      <c r="G1498">
        <v>59</v>
      </c>
      <c r="H1498" s="4">
        <v>55.5</v>
      </c>
      <c r="I1498">
        <v>12.372881355932201</v>
      </c>
      <c r="J1498" s="4">
        <v>111</v>
      </c>
      <c r="K1498" s="4">
        <v>686.69</v>
      </c>
      <c r="L1498" t="s">
        <v>12</v>
      </c>
    </row>
    <row r="1499" spans="1:12" x14ac:dyDescent="0.3">
      <c r="A1499">
        <v>14465</v>
      </c>
      <c r="B1499" s="4">
        <v>2887.41</v>
      </c>
      <c r="C1499">
        <v>8</v>
      </c>
      <c r="D1499">
        <v>2141</v>
      </c>
      <c r="E1499" s="5">
        <v>40185.627083333333</v>
      </c>
      <c r="F1499" s="5">
        <v>40458.631249999999</v>
      </c>
      <c r="G1499">
        <v>273</v>
      </c>
      <c r="H1499" s="4">
        <v>360.93</v>
      </c>
      <c r="I1499">
        <v>10.695970695970701</v>
      </c>
      <c r="J1499" s="4">
        <v>2887.41</v>
      </c>
      <c r="K1499" s="4">
        <v>3860.46</v>
      </c>
      <c r="L1499" t="s">
        <v>14</v>
      </c>
    </row>
    <row r="1500" spans="1:12" x14ac:dyDescent="0.3">
      <c r="A1500">
        <v>14466</v>
      </c>
      <c r="B1500" s="4">
        <v>2374.5</v>
      </c>
      <c r="C1500">
        <v>7</v>
      </c>
      <c r="D1500">
        <v>1638</v>
      </c>
      <c r="E1500" s="5">
        <v>40160.655555555553</v>
      </c>
      <c r="F1500" s="5">
        <v>40514.566666666673</v>
      </c>
      <c r="G1500">
        <v>353</v>
      </c>
      <c r="H1500" s="4">
        <v>339.21</v>
      </c>
      <c r="I1500">
        <v>7.237960339943343</v>
      </c>
      <c r="J1500" s="4">
        <v>2374.5</v>
      </c>
      <c r="K1500" s="4">
        <v>2455.2199999999998</v>
      </c>
      <c r="L1500" t="s">
        <v>14</v>
      </c>
    </row>
    <row r="1501" spans="1:12" x14ac:dyDescent="0.3">
      <c r="A1501">
        <v>14467</v>
      </c>
      <c r="B1501" s="4">
        <v>1622.23</v>
      </c>
      <c r="C1501">
        <v>8</v>
      </c>
      <c r="D1501">
        <v>918</v>
      </c>
      <c r="E1501" s="5">
        <v>40149.530555555553</v>
      </c>
      <c r="F1501" s="5">
        <v>40497.459027777782</v>
      </c>
      <c r="G1501">
        <v>347</v>
      </c>
      <c r="H1501" s="4">
        <v>202.78</v>
      </c>
      <c r="I1501">
        <v>8.4149855907780982</v>
      </c>
      <c r="J1501" s="4">
        <v>1622.23</v>
      </c>
      <c r="K1501" s="4">
        <v>1706.38</v>
      </c>
      <c r="L1501" t="s">
        <v>14</v>
      </c>
    </row>
    <row r="1502" spans="1:12" x14ac:dyDescent="0.3">
      <c r="A1502">
        <v>14468</v>
      </c>
      <c r="B1502" s="4">
        <v>204.24</v>
      </c>
      <c r="C1502">
        <v>1</v>
      </c>
      <c r="D1502">
        <v>164</v>
      </c>
      <c r="E1502" s="5">
        <v>40153.51458333333</v>
      </c>
      <c r="F1502" s="5">
        <v>40153.51458333333</v>
      </c>
      <c r="G1502">
        <v>0</v>
      </c>
      <c r="H1502" s="4">
        <v>204.24</v>
      </c>
      <c r="I1502">
        <v>12.16666666666667</v>
      </c>
      <c r="J1502" s="4">
        <v>204.24</v>
      </c>
      <c r="K1502" s="4">
        <v>2484.92</v>
      </c>
      <c r="L1502" t="s">
        <v>14</v>
      </c>
    </row>
    <row r="1503" spans="1:12" x14ac:dyDescent="0.3">
      <c r="A1503">
        <v>14469</v>
      </c>
      <c r="B1503" s="4">
        <v>2112.21</v>
      </c>
      <c r="C1503">
        <v>4</v>
      </c>
      <c r="D1503">
        <v>980</v>
      </c>
      <c r="E1503" s="5">
        <v>40207.466666666667</v>
      </c>
      <c r="F1503" s="5">
        <v>40470.604166666657</v>
      </c>
      <c r="G1503">
        <v>263</v>
      </c>
      <c r="H1503" s="4">
        <v>528.04999999999995</v>
      </c>
      <c r="I1503">
        <v>5.5513307984790874</v>
      </c>
      <c r="J1503" s="4">
        <v>2112.21</v>
      </c>
      <c r="K1503" s="4">
        <v>2931.39</v>
      </c>
      <c r="L1503" t="s">
        <v>14</v>
      </c>
    </row>
    <row r="1504" spans="1:12" x14ac:dyDescent="0.3">
      <c r="A1504">
        <v>14470</v>
      </c>
      <c r="B1504" s="4">
        <v>250.85</v>
      </c>
      <c r="C1504">
        <v>1</v>
      </c>
      <c r="D1504">
        <v>89</v>
      </c>
      <c r="E1504" s="5">
        <v>40456.527083333327</v>
      </c>
      <c r="F1504" s="5">
        <v>40456.527083333327</v>
      </c>
      <c r="G1504">
        <v>0</v>
      </c>
      <c r="H1504" s="4">
        <v>250.85</v>
      </c>
      <c r="I1504">
        <v>12.16666666666667</v>
      </c>
      <c r="J1504" s="4">
        <v>250.85</v>
      </c>
      <c r="K1504" s="4">
        <v>3052.01</v>
      </c>
      <c r="L1504" t="s">
        <v>14</v>
      </c>
    </row>
    <row r="1505" spans="1:12" x14ac:dyDescent="0.3">
      <c r="A1505">
        <v>14471</v>
      </c>
      <c r="B1505" s="4">
        <v>400.95</v>
      </c>
      <c r="C1505">
        <v>2</v>
      </c>
      <c r="D1505">
        <v>187</v>
      </c>
      <c r="E1505" s="5">
        <v>40154.518055555563</v>
      </c>
      <c r="F1505" s="5">
        <v>40295.716666666667</v>
      </c>
      <c r="G1505">
        <v>141</v>
      </c>
      <c r="H1505" s="4">
        <v>200.48</v>
      </c>
      <c r="I1505">
        <v>5.1773049645390072</v>
      </c>
      <c r="J1505" s="4">
        <v>400.95</v>
      </c>
      <c r="K1505" s="4">
        <v>1037.92</v>
      </c>
      <c r="L1505" t="s">
        <v>12</v>
      </c>
    </row>
    <row r="1506" spans="1:12" x14ac:dyDescent="0.3">
      <c r="A1506">
        <v>14472</v>
      </c>
      <c r="B1506" s="4">
        <v>291.38</v>
      </c>
      <c r="C1506">
        <v>1</v>
      </c>
      <c r="D1506">
        <v>145</v>
      </c>
      <c r="E1506" s="5">
        <v>40197.54791666667</v>
      </c>
      <c r="F1506" s="5">
        <v>40197.54791666667</v>
      </c>
      <c r="G1506">
        <v>0</v>
      </c>
      <c r="H1506" s="4">
        <v>291.38</v>
      </c>
      <c r="I1506">
        <v>12.16666666666667</v>
      </c>
      <c r="J1506" s="4">
        <v>291.38</v>
      </c>
      <c r="K1506" s="4">
        <v>3545.12</v>
      </c>
      <c r="L1506" t="s">
        <v>14</v>
      </c>
    </row>
    <row r="1507" spans="1:12" x14ac:dyDescent="0.3">
      <c r="A1507">
        <v>14474</v>
      </c>
      <c r="B1507" s="4">
        <v>730.42</v>
      </c>
      <c r="C1507">
        <v>1</v>
      </c>
      <c r="D1507">
        <v>313</v>
      </c>
      <c r="E1507" s="5">
        <v>40307.508333333331</v>
      </c>
      <c r="F1507" s="5">
        <v>40307.508333333331</v>
      </c>
      <c r="G1507">
        <v>0</v>
      </c>
      <c r="H1507" s="4">
        <v>730.42</v>
      </c>
      <c r="I1507">
        <v>12.16666666666667</v>
      </c>
      <c r="J1507" s="4">
        <v>730.42</v>
      </c>
      <c r="K1507" s="4">
        <v>8886.7800000000007</v>
      </c>
      <c r="L1507" t="s">
        <v>13</v>
      </c>
    </row>
    <row r="1508" spans="1:12" x14ac:dyDescent="0.3">
      <c r="A1508">
        <v>14475</v>
      </c>
      <c r="B1508" s="4">
        <v>225.3</v>
      </c>
      <c r="C1508">
        <v>1</v>
      </c>
      <c r="D1508">
        <v>94</v>
      </c>
      <c r="E1508" s="5">
        <v>40478.388888888891</v>
      </c>
      <c r="F1508" s="5">
        <v>40478.388888888891</v>
      </c>
      <c r="G1508">
        <v>0</v>
      </c>
      <c r="H1508" s="4">
        <v>225.3</v>
      </c>
      <c r="I1508">
        <v>12.16666666666667</v>
      </c>
      <c r="J1508" s="4">
        <v>225.3</v>
      </c>
      <c r="K1508" s="4">
        <v>2741.15</v>
      </c>
      <c r="L1508" t="s">
        <v>14</v>
      </c>
    </row>
    <row r="1509" spans="1:12" x14ac:dyDescent="0.3">
      <c r="A1509">
        <v>14477</v>
      </c>
      <c r="B1509" s="4">
        <v>660</v>
      </c>
      <c r="C1509">
        <v>3</v>
      </c>
      <c r="D1509">
        <v>400</v>
      </c>
      <c r="E1509" s="5">
        <v>40182.65347222222</v>
      </c>
      <c r="F1509" s="5">
        <v>40450.586805555547</v>
      </c>
      <c r="G1509">
        <v>267</v>
      </c>
      <c r="H1509" s="4">
        <v>220</v>
      </c>
      <c r="I1509">
        <v>4.1011235955056176</v>
      </c>
      <c r="J1509" s="4">
        <v>660</v>
      </c>
      <c r="K1509" s="4">
        <v>902.25</v>
      </c>
      <c r="L1509" t="s">
        <v>12</v>
      </c>
    </row>
    <row r="1510" spans="1:12" x14ac:dyDescent="0.3">
      <c r="A1510">
        <v>14478</v>
      </c>
      <c r="B1510" s="4">
        <v>1276.6600000000001</v>
      </c>
      <c r="C1510">
        <v>4</v>
      </c>
      <c r="D1510">
        <v>1226</v>
      </c>
      <c r="E1510" s="5">
        <v>40148.555555555547</v>
      </c>
      <c r="F1510" s="5">
        <v>40504.645138888889</v>
      </c>
      <c r="G1510">
        <v>356</v>
      </c>
      <c r="H1510" s="4">
        <v>319.17</v>
      </c>
      <c r="I1510">
        <v>4.1011235955056176</v>
      </c>
      <c r="J1510" s="4">
        <v>1276.6600000000001</v>
      </c>
      <c r="K1510" s="4">
        <v>1308.94</v>
      </c>
      <c r="L1510" t="s">
        <v>12</v>
      </c>
    </row>
    <row r="1511" spans="1:12" x14ac:dyDescent="0.3">
      <c r="A1511">
        <v>14479</v>
      </c>
      <c r="B1511" s="4">
        <v>982.86</v>
      </c>
      <c r="C1511">
        <v>3</v>
      </c>
      <c r="D1511">
        <v>503</v>
      </c>
      <c r="E1511" s="5">
        <v>40153.574999999997</v>
      </c>
      <c r="F1511" s="5">
        <v>40521.540972222218</v>
      </c>
      <c r="G1511">
        <v>367</v>
      </c>
      <c r="H1511" s="4">
        <v>327.62</v>
      </c>
      <c r="I1511">
        <v>2.9836512261580381</v>
      </c>
      <c r="J1511" s="4">
        <v>982.86</v>
      </c>
      <c r="K1511" s="4">
        <v>977.5</v>
      </c>
      <c r="L1511" t="s">
        <v>12</v>
      </c>
    </row>
    <row r="1512" spans="1:12" x14ac:dyDescent="0.3">
      <c r="A1512">
        <v>14480</v>
      </c>
      <c r="B1512" s="4">
        <v>1020.47</v>
      </c>
      <c r="C1512">
        <v>3</v>
      </c>
      <c r="D1512">
        <v>527</v>
      </c>
      <c r="E1512" s="5">
        <v>40168.688888888893</v>
      </c>
      <c r="F1512" s="5">
        <v>40484.524305555547</v>
      </c>
      <c r="G1512">
        <v>315</v>
      </c>
      <c r="H1512" s="4">
        <v>340.16</v>
      </c>
      <c r="I1512">
        <v>3.4761904761904772</v>
      </c>
      <c r="J1512" s="4">
        <v>1020.47</v>
      </c>
      <c r="K1512" s="4">
        <v>1182.45</v>
      </c>
      <c r="L1512" t="s">
        <v>12</v>
      </c>
    </row>
    <row r="1513" spans="1:12" x14ac:dyDescent="0.3">
      <c r="A1513">
        <v>14481</v>
      </c>
      <c r="B1513" s="4">
        <v>1674.98</v>
      </c>
      <c r="C1513">
        <v>3</v>
      </c>
      <c r="D1513">
        <v>1095</v>
      </c>
      <c r="E1513" s="5">
        <v>40209.529861111107</v>
      </c>
      <c r="F1513" s="5">
        <v>40479.805555555547</v>
      </c>
      <c r="G1513">
        <v>270</v>
      </c>
      <c r="H1513" s="4">
        <v>558.33000000000004</v>
      </c>
      <c r="I1513">
        <v>4.0555555555555554</v>
      </c>
      <c r="J1513" s="4">
        <v>1674.98</v>
      </c>
      <c r="K1513" s="4">
        <v>2264.3200000000002</v>
      </c>
      <c r="L1513" t="s">
        <v>14</v>
      </c>
    </row>
    <row r="1514" spans="1:12" x14ac:dyDescent="0.3">
      <c r="A1514">
        <v>14482</v>
      </c>
      <c r="B1514" s="4">
        <v>2289.7600000000002</v>
      </c>
      <c r="C1514">
        <v>6</v>
      </c>
      <c r="D1514">
        <v>1245</v>
      </c>
      <c r="E1514" s="5">
        <v>40416.592361111107</v>
      </c>
      <c r="F1514" s="5">
        <v>40507.643055555563</v>
      </c>
      <c r="G1514">
        <v>91</v>
      </c>
      <c r="H1514" s="4">
        <v>381.63</v>
      </c>
      <c r="I1514">
        <v>24.065934065934069</v>
      </c>
      <c r="J1514" s="4">
        <v>2289.7600000000002</v>
      </c>
      <c r="K1514" s="4">
        <v>9184.2000000000007</v>
      </c>
      <c r="L1514" t="s">
        <v>13</v>
      </c>
    </row>
    <row r="1515" spans="1:12" x14ac:dyDescent="0.3">
      <c r="A1515">
        <v>14483</v>
      </c>
      <c r="B1515" s="4">
        <v>120</v>
      </c>
      <c r="C1515">
        <v>1</v>
      </c>
      <c r="D1515">
        <v>96</v>
      </c>
      <c r="E1515" s="5">
        <v>40150.427777777782</v>
      </c>
      <c r="F1515" s="5">
        <v>40150.427777777782</v>
      </c>
      <c r="G1515">
        <v>0</v>
      </c>
      <c r="H1515" s="4">
        <v>120</v>
      </c>
      <c r="I1515">
        <v>12.16666666666667</v>
      </c>
      <c r="J1515" s="4">
        <v>120</v>
      </c>
      <c r="K1515" s="4">
        <v>1460</v>
      </c>
      <c r="L1515" t="s">
        <v>12</v>
      </c>
    </row>
    <row r="1516" spans="1:12" x14ac:dyDescent="0.3">
      <c r="A1516">
        <v>14484</v>
      </c>
      <c r="B1516" s="4">
        <v>749.06</v>
      </c>
      <c r="C1516">
        <v>3</v>
      </c>
      <c r="D1516">
        <v>534</v>
      </c>
      <c r="E1516" s="5">
        <v>40164.456250000003</v>
      </c>
      <c r="F1516" s="5">
        <v>40485.576388888891</v>
      </c>
      <c r="G1516">
        <v>321</v>
      </c>
      <c r="H1516" s="4">
        <v>249.69</v>
      </c>
      <c r="I1516">
        <v>3.4112149532710281</v>
      </c>
      <c r="J1516" s="4">
        <v>749.06</v>
      </c>
      <c r="K1516" s="4">
        <v>851.73</v>
      </c>
      <c r="L1516" t="s">
        <v>12</v>
      </c>
    </row>
    <row r="1517" spans="1:12" x14ac:dyDescent="0.3">
      <c r="A1517">
        <v>14486</v>
      </c>
      <c r="B1517" s="4">
        <v>175.5</v>
      </c>
      <c r="C1517">
        <v>2</v>
      </c>
      <c r="D1517">
        <v>90</v>
      </c>
      <c r="E1517" s="5">
        <v>40333.4375</v>
      </c>
      <c r="F1517" s="5">
        <v>40375.404166666667</v>
      </c>
      <c r="G1517">
        <v>41</v>
      </c>
      <c r="H1517" s="4">
        <v>87.75</v>
      </c>
      <c r="I1517">
        <v>17.804878048780491</v>
      </c>
      <c r="J1517" s="4">
        <v>175.5</v>
      </c>
      <c r="K1517" s="4">
        <v>1562.38</v>
      </c>
      <c r="L1517" t="s">
        <v>12</v>
      </c>
    </row>
    <row r="1518" spans="1:12" x14ac:dyDescent="0.3">
      <c r="A1518">
        <v>14487</v>
      </c>
      <c r="B1518" s="4">
        <v>257.27999999999997</v>
      </c>
      <c r="C1518">
        <v>2</v>
      </c>
      <c r="D1518">
        <v>102</v>
      </c>
      <c r="E1518" s="5">
        <v>40507.566666666673</v>
      </c>
      <c r="F1518" s="5">
        <v>40518.556944444441</v>
      </c>
      <c r="G1518">
        <v>10</v>
      </c>
      <c r="H1518" s="4">
        <v>128.63999999999999</v>
      </c>
      <c r="I1518">
        <v>24.333333333333329</v>
      </c>
      <c r="J1518" s="4">
        <v>257.27999999999997</v>
      </c>
      <c r="K1518" s="4">
        <v>3130.24</v>
      </c>
      <c r="L1518" t="s">
        <v>14</v>
      </c>
    </row>
    <row r="1519" spans="1:12" x14ac:dyDescent="0.3">
      <c r="A1519">
        <v>14489</v>
      </c>
      <c r="B1519" s="4">
        <v>1111.55</v>
      </c>
      <c r="C1519">
        <v>3</v>
      </c>
      <c r="D1519">
        <v>712</v>
      </c>
      <c r="E1519" s="5">
        <v>40274.411111111112</v>
      </c>
      <c r="F1519" s="5">
        <v>40449.643055555563</v>
      </c>
      <c r="G1519">
        <v>175</v>
      </c>
      <c r="H1519" s="4">
        <v>370.52</v>
      </c>
      <c r="I1519">
        <v>6.2571428571428571</v>
      </c>
      <c r="J1519" s="4">
        <v>1111.55</v>
      </c>
      <c r="K1519" s="4">
        <v>2318.38</v>
      </c>
      <c r="L1519" t="s">
        <v>14</v>
      </c>
    </row>
    <row r="1520" spans="1:12" x14ac:dyDescent="0.3">
      <c r="A1520">
        <v>14490</v>
      </c>
      <c r="B1520" s="4">
        <v>1273.47</v>
      </c>
      <c r="C1520">
        <v>2</v>
      </c>
      <c r="D1520">
        <v>933</v>
      </c>
      <c r="E1520" s="5">
        <v>40458.48333333333</v>
      </c>
      <c r="F1520" s="5">
        <v>40480.62777777778</v>
      </c>
      <c r="G1520">
        <v>22</v>
      </c>
      <c r="H1520" s="4">
        <v>636.74</v>
      </c>
      <c r="I1520">
        <v>24.333333333333329</v>
      </c>
      <c r="J1520" s="4">
        <v>1273.47</v>
      </c>
      <c r="K1520" s="4">
        <v>15493.88</v>
      </c>
      <c r="L1520" t="s">
        <v>13</v>
      </c>
    </row>
    <row r="1521" spans="1:12" x14ac:dyDescent="0.3">
      <c r="A1521">
        <v>14491</v>
      </c>
      <c r="B1521" s="4">
        <v>127.2</v>
      </c>
      <c r="C1521">
        <v>1</v>
      </c>
      <c r="D1521">
        <v>40</v>
      </c>
      <c r="E1521" s="5">
        <v>40514.506944444453</v>
      </c>
      <c r="F1521" s="5">
        <v>40514.506944444453</v>
      </c>
      <c r="G1521">
        <v>0</v>
      </c>
      <c r="H1521" s="4">
        <v>127.2</v>
      </c>
      <c r="I1521">
        <v>12.16666666666667</v>
      </c>
      <c r="J1521" s="4">
        <v>127.2</v>
      </c>
      <c r="K1521" s="4">
        <v>1547.6</v>
      </c>
      <c r="L1521" t="s">
        <v>12</v>
      </c>
    </row>
    <row r="1522" spans="1:12" x14ac:dyDescent="0.3">
      <c r="A1522">
        <v>14492</v>
      </c>
      <c r="B1522" s="4">
        <v>1921.91</v>
      </c>
      <c r="C1522">
        <v>7</v>
      </c>
      <c r="D1522">
        <v>751</v>
      </c>
      <c r="E1522" s="5">
        <v>40267.599305555559</v>
      </c>
      <c r="F1522" s="5">
        <v>40456.556250000001</v>
      </c>
      <c r="G1522">
        <v>188</v>
      </c>
      <c r="H1522" s="4">
        <v>274.56</v>
      </c>
      <c r="I1522">
        <v>13.590425531914891</v>
      </c>
      <c r="J1522" s="4">
        <v>1921.91</v>
      </c>
      <c r="K1522" s="4">
        <v>3731.37</v>
      </c>
      <c r="L1522" t="s">
        <v>14</v>
      </c>
    </row>
    <row r="1523" spans="1:12" x14ac:dyDescent="0.3">
      <c r="A1523">
        <v>14493</v>
      </c>
      <c r="B1523" s="4">
        <v>2746.91</v>
      </c>
      <c r="C1523">
        <v>5</v>
      </c>
      <c r="D1523">
        <v>1898</v>
      </c>
      <c r="E1523" s="5">
        <v>40245.356249999997</v>
      </c>
      <c r="F1523" s="5">
        <v>40496.677777777782</v>
      </c>
      <c r="G1523">
        <v>251</v>
      </c>
      <c r="H1523" s="4">
        <v>549.38</v>
      </c>
      <c r="I1523">
        <v>7.2709163346613543</v>
      </c>
      <c r="J1523" s="4">
        <v>2746.91</v>
      </c>
      <c r="K1523" s="4">
        <v>3994.51</v>
      </c>
      <c r="L1523" t="s">
        <v>14</v>
      </c>
    </row>
    <row r="1524" spans="1:12" x14ac:dyDescent="0.3">
      <c r="A1524">
        <v>14494</v>
      </c>
      <c r="B1524" s="4">
        <v>261.89999999999998</v>
      </c>
      <c r="C1524">
        <v>2</v>
      </c>
      <c r="D1524">
        <v>118</v>
      </c>
      <c r="E1524" s="5">
        <v>40155.559027777781</v>
      </c>
      <c r="F1524" s="5">
        <v>40485.550694444442</v>
      </c>
      <c r="G1524">
        <v>329</v>
      </c>
      <c r="H1524" s="4">
        <v>130.94999999999999</v>
      </c>
      <c r="I1524">
        <v>2.218844984802431</v>
      </c>
      <c r="J1524" s="4">
        <v>261.89999999999998</v>
      </c>
      <c r="K1524" s="4">
        <v>290.56</v>
      </c>
      <c r="L1524" t="s">
        <v>12</v>
      </c>
    </row>
    <row r="1525" spans="1:12" x14ac:dyDescent="0.3">
      <c r="A1525">
        <v>14495</v>
      </c>
      <c r="B1525" s="4">
        <v>51</v>
      </c>
      <c r="C1525">
        <v>1</v>
      </c>
      <c r="D1525">
        <v>6</v>
      </c>
      <c r="E1525" s="5">
        <v>40227.367361111108</v>
      </c>
      <c r="F1525" s="5">
        <v>40227.367361111108</v>
      </c>
      <c r="G1525">
        <v>0</v>
      </c>
      <c r="H1525" s="4">
        <v>51</v>
      </c>
      <c r="I1525">
        <v>12.16666666666667</v>
      </c>
      <c r="J1525" s="4">
        <v>51</v>
      </c>
      <c r="K1525" s="4">
        <v>620.5</v>
      </c>
      <c r="L1525" t="s">
        <v>12</v>
      </c>
    </row>
    <row r="1526" spans="1:12" x14ac:dyDescent="0.3">
      <c r="A1526">
        <v>14496</v>
      </c>
      <c r="B1526" s="4">
        <v>2129.42</v>
      </c>
      <c r="C1526">
        <v>6</v>
      </c>
      <c r="D1526">
        <v>832</v>
      </c>
      <c r="E1526" s="5">
        <v>40253.552083333343</v>
      </c>
      <c r="F1526" s="5">
        <v>40513.649305555547</v>
      </c>
      <c r="G1526">
        <v>260</v>
      </c>
      <c r="H1526" s="4">
        <v>354.9</v>
      </c>
      <c r="I1526">
        <v>8.4230769230769234</v>
      </c>
      <c r="J1526" s="4">
        <v>2129.42</v>
      </c>
      <c r="K1526" s="4">
        <v>2989.38</v>
      </c>
      <c r="L1526" t="s">
        <v>14</v>
      </c>
    </row>
    <row r="1527" spans="1:12" x14ac:dyDescent="0.3">
      <c r="A1527">
        <v>14497</v>
      </c>
      <c r="B1527" s="4">
        <v>221.69</v>
      </c>
      <c r="C1527">
        <v>1</v>
      </c>
      <c r="D1527">
        <v>97</v>
      </c>
      <c r="E1527" s="5">
        <v>40213.415972222218</v>
      </c>
      <c r="F1527" s="5">
        <v>40213.415972222218</v>
      </c>
      <c r="G1527">
        <v>0</v>
      </c>
      <c r="H1527" s="4">
        <v>221.69</v>
      </c>
      <c r="I1527">
        <v>12.16666666666667</v>
      </c>
      <c r="J1527" s="4">
        <v>221.69</v>
      </c>
      <c r="K1527" s="4">
        <v>2697.23</v>
      </c>
      <c r="L1527" t="s">
        <v>14</v>
      </c>
    </row>
    <row r="1528" spans="1:12" x14ac:dyDescent="0.3">
      <c r="A1528">
        <v>14498</v>
      </c>
      <c r="B1528" s="4">
        <v>1953.95</v>
      </c>
      <c r="C1528">
        <v>5</v>
      </c>
      <c r="D1528">
        <v>1024</v>
      </c>
      <c r="E1528" s="5">
        <v>40336.670138888891</v>
      </c>
      <c r="F1528" s="5">
        <v>40485.46597222222</v>
      </c>
      <c r="G1528">
        <v>148</v>
      </c>
      <c r="H1528" s="4">
        <v>390.79</v>
      </c>
      <c r="I1528">
        <v>12.331081081081081</v>
      </c>
      <c r="J1528" s="4">
        <v>1953.95</v>
      </c>
      <c r="K1528" s="4">
        <v>4818.8599999999997</v>
      </c>
      <c r="L1528" t="s">
        <v>14</v>
      </c>
    </row>
    <row r="1529" spans="1:12" x14ac:dyDescent="0.3">
      <c r="A1529">
        <v>14499</v>
      </c>
      <c r="B1529" s="4">
        <v>1323.65</v>
      </c>
      <c r="C1529">
        <v>4</v>
      </c>
      <c r="D1529">
        <v>749</v>
      </c>
      <c r="E1529" s="5">
        <v>40417.497916666667</v>
      </c>
      <c r="F1529" s="5">
        <v>40512.602777777778</v>
      </c>
      <c r="G1529">
        <v>95</v>
      </c>
      <c r="H1529" s="4">
        <v>330.91</v>
      </c>
      <c r="I1529">
        <v>15.368421052631581</v>
      </c>
      <c r="J1529" s="4">
        <v>1323.65</v>
      </c>
      <c r="K1529" s="4">
        <v>5085.6000000000004</v>
      </c>
      <c r="L1529" t="s">
        <v>14</v>
      </c>
    </row>
    <row r="1530" spans="1:12" x14ac:dyDescent="0.3">
      <c r="A1530">
        <v>14505</v>
      </c>
      <c r="B1530" s="4">
        <v>6096.2</v>
      </c>
      <c r="C1530">
        <v>11</v>
      </c>
      <c r="D1530">
        <v>2624</v>
      </c>
      <c r="E1530" s="5">
        <v>40156.616666666669</v>
      </c>
      <c r="F1530" s="5">
        <v>40482.677777777782</v>
      </c>
      <c r="G1530">
        <v>326</v>
      </c>
      <c r="H1530" s="4">
        <v>554.20000000000005</v>
      </c>
      <c r="I1530">
        <v>12.315950920245401</v>
      </c>
      <c r="J1530" s="4">
        <v>6096.2</v>
      </c>
      <c r="K1530" s="4">
        <v>6825.5</v>
      </c>
      <c r="L1530" t="s">
        <v>13</v>
      </c>
    </row>
    <row r="1531" spans="1:12" x14ac:dyDescent="0.3">
      <c r="A1531">
        <v>14506</v>
      </c>
      <c r="B1531" s="4">
        <v>1278.5</v>
      </c>
      <c r="C1531">
        <v>3</v>
      </c>
      <c r="D1531">
        <v>348</v>
      </c>
      <c r="E1531" s="5">
        <v>40287.352083333331</v>
      </c>
      <c r="F1531" s="5">
        <v>40517.600694444453</v>
      </c>
      <c r="G1531">
        <v>230</v>
      </c>
      <c r="H1531" s="4">
        <v>426.17</v>
      </c>
      <c r="I1531">
        <v>4.7608695652173907</v>
      </c>
      <c r="J1531" s="4">
        <v>1278.5</v>
      </c>
      <c r="K1531" s="4">
        <v>2028.92</v>
      </c>
      <c r="L1531" t="s">
        <v>14</v>
      </c>
    </row>
    <row r="1532" spans="1:12" x14ac:dyDescent="0.3">
      <c r="A1532">
        <v>14507</v>
      </c>
      <c r="B1532" s="4">
        <v>1901.25</v>
      </c>
      <c r="C1532">
        <v>5</v>
      </c>
      <c r="D1532">
        <v>936</v>
      </c>
      <c r="E1532" s="5">
        <v>40157.711111111108</v>
      </c>
      <c r="F1532" s="5">
        <v>40508.474999999999</v>
      </c>
      <c r="G1532">
        <v>350</v>
      </c>
      <c r="H1532" s="4">
        <v>380.25</v>
      </c>
      <c r="I1532">
        <v>5.2142857142857144</v>
      </c>
      <c r="J1532" s="4">
        <v>1901.25</v>
      </c>
      <c r="K1532" s="4">
        <v>1982.73</v>
      </c>
      <c r="L1532" t="s">
        <v>14</v>
      </c>
    </row>
    <row r="1533" spans="1:12" x14ac:dyDescent="0.3">
      <c r="A1533">
        <v>14508</v>
      </c>
      <c r="B1533" s="4">
        <v>598.52</v>
      </c>
      <c r="C1533">
        <v>3</v>
      </c>
      <c r="D1533">
        <v>228</v>
      </c>
      <c r="E1533" s="5">
        <v>40346.543055555558</v>
      </c>
      <c r="F1533" s="5">
        <v>40510.556250000001</v>
      </c>
      <c r="G1533">
        <v>164</v>
      </c>
      <c r="H1533" s="4">
        <v>199.51</v>
      </c>
      <c r="I1533">
        <v>6.6768292682926829</v>
      </c>
      <c r="J1533" s="4">
        <v>598.52</v>
      </c>
      <c r="K1533" s="4">
        <v>1332.07</v>
      </c>
      <c r="L1533" t="s">
        <v>12</v>
      </c>
    </row>
    <row r="1534" spans="1:12" x14ac:dyDescent="0.3">
      <c r="A1534">
        <v>14509</v>
      </c>
      <c r="B1534" s="4">
        <v>110.95</v>
      </c>
      <c r="C1534">
        <v>1</v>
      </c>
      <c r="D1534">
        <v>38</v>
      </c>
      <c r="E1534" s="5">
        <v>40352.556250000001</v>
      </c>
      <c r="F1534" s="5">
        <v>40352.556250000001</v>
      </c>
      <c r="G1534">
        <v>0</v>
      </c>
      <c r="H1534" s="4">
        <v>110.95</v>
      </c>
      <c r="I1534">
        <v>12.16666666666667</v>
      </c>
      <c r="J1534" s="4">
        <v>110.95</v>
      </c>
      <c r="K1534" s="4">
        <v>1349.89</v>
      </c>
      <c r="L1534" t="s">
        <v>12</v>
      </c>
    </row>
    <row r="1535" spans="1:12" x14ac:dyDescent="0.3">
      <c r="A1535">
        <v>14510</v>
      </c>
      <c r="B1535" s="4">
        <v>1007.28</v>
      </c>
      <c r="C1535">
        <v>3</v>
      </c>
      <c r="D1535">
        <v>821</v>
      </c>
      <c r="E1535" s="5">
        <v>40450.565972222219</v>
      </c>
      <c r="F1535" s="5">
        <v>40511.531944444447</v>
      </c>
      <c r="G1535">
        <v>60</v>
      </c>
      <c r="H1535" s="4">
        <v>335.76</v>
      </c>
      <c r="I1535">
        <v>18.25</v>
      </c>
      <c r="J1535" s="4">
        <v>1007.28</v>
      </c>
      <c r="K1535" s="4">
        <v>6127.62</v>
      </c>
      <c r="L1535" t="s">
        <v>13</v>
      </c>
    </row>
    <row r="1536" spans="1:12" x14ac:dyDescent="0.3">
      <c r="A1536">
        <v>14512</v>
      </c>
      <c r="B1536" s="4">
        <v>948.19</v>
      </c>
      <c r="C1536">
        <v>5</v>
      </c>
      <c r="D1536">
        <v>620</v>
      </c>
      <c r="E1536" s="5">
        <v>40154.575694444437</v>
      </c>
      <c r="F1536" s="5">
        <v>40503.541666666657</v>
      </c>
      <c r="G1536">
        <v>348</v>
      </c>
      <c r="H1536" s="4">
        <v>189.64</v>
      </c>
      <c r="I1536">
        <v>5.2442528735632186</v>
      </c>
      <c r="J1536" s="4">
        <v>948.19</v>
      </c>
      <c r="K1536" s="4">
        <v>994.51</v>
      </c>
      <c r="L1536" t="s">
        <v>12</v>
      </c>
    </row>
    <row r="1537" spans="1:12" x14ac:dyDescent="0.3">
      <c r="A1537">
        <v>14513</v>
      </c>
      <c r="B1537" s="4">
        <v>332.42</v>
      </c>
      <c r="C1537">
        <v>3</v>
      </c>
      <c r="D1537">
        <v>232</v>
      </c>
      <c r="E1537" s="5">
        <v>40318.747916666667</v>
      </c>
      <c r="F1537" s="5">
        <v>40450.507638888892</v>
      </c>
      <c r="G1537">
        <v>131</v>
      </c>
      <c r="H1537" s="4">
        <v>110.81</v>
      </c>
      <c r="I1537">
        <v>8.3587786259541978</v>
      </c>
      <c r="J1537" s="4">
        <v>332.42</v>
      </c>
      <c r="K1537" s="4">
        <v>926.21</v>
      </c>
      <c r="L1537" t="s">
        <v>12</v>
      </c>
    </row>
    <row r="1538" spans="1:12" x14ac:dyDescent="0.3">
      <c r="A1538">
        <v>14514</v>
      </c>
      <c r="B1538" s="4">
        <v>3543.63</v>
      </c>
      <c r="C1538">
        <v>6</v>
      </c>
      <c r="D1538">
        <v>1907</v>
      </c>
      <c r="E1538" s="5">
        <v>40160.556250000001</v>
      </c>
      <c r="F1538" s="5">
        <v>40450.551388888889</v>
      </c>
      <c r="G1538">
        <v>289</v>
      </c>
      <c r="H1538" s="4">
        <v>590.6</v>
      </c>
      <c r="I1538">
        <v>7.5778546712802761</v>
      </c>
      <c r="J1538" s="4">
        <v>3543.63</v>
      </c>
      <c r="K1538" s="4">
        <v>4475.5200000000004</v>
      </c>
      <c r="L1538" t="s">
        <v>14</v>
      </c>
    </row>
    <row r="1539" spans="1:12" x14ac:dyDescent="0.3">
      <c r="A1539">
        <v>14515</v>
      </c>
      <c r="B1539" s="4">
        <v>1647.17</v>
      </c>
      <c r="C1539">
        <v>6</v>
      </c>
      <c r="D1539">
        <v>783</v>
      </c>
      <c r="E1539" s="5">
        <v>40336.525694444441</v>
      </c>
      <c r="F1539" s="5">
        <v>40499.51666666667</v>
      </c>
      <c r="G1539">
        <v>162</v>
      </c>
      <c r="H1539" s="4">
        <v>274.52999999999997</v>
      </c>
      <c r="I1539">
        <v>13.518518518518521</v>
      </c>
      <c r="J1539" s="4">
        <v>1647.17</v>
      </c>
      <c r="K1539" s="4">
        <v>3711.22</v>
      </c>
      <c r="L1539" t="s">
        <v>14</v>
      </c>
    </row>
    <row r="1540" spans="1:12" x14ac:dyDescent="0.3">
      <c r="A1540">
        <v>14516</v>
      </c>
      <c r="B1540" s="4">
        <v>163.92</v>
      </c>
      <c r="C1540">
        <v>1</v>
      </c>
      <c r="D1540">
        <v>68</v>
      </c>
      <c r="E1540" s="5">
        <v>40370.588194444441</v>
      </c>
      <c r="F1540" s="5">
        <v>40370.588194444441</v>
      </c>
      <c r="G1540">
        <v>0</v>
      </c>
      <c r="H1540" s="4">
        <v>163.92</v>
      </c>
      <c r="I1540">
        <v>12.16666666666667</v>
      </c>
      <c r="J1540" s="4">
        <v>163.92</v>
      </c>
      <c r="K1540" s="4">
        <v>1994.36</v>
      </c>
      <c r="L1540" t="s">
        <v>14</v>
      </c>
    </row>
    <row r="1541" spans="1:12" x14ac:dyDescent="0.3">
      <c r="A1541">
        <v>14519</v>
      </c>
      <c r="B1541" s="4">
        <v>206.09</v>
      </c>
      <c r="C1541">
        <v>2</v>
      </c>
      <c r="D1541">
        <v>82</v>
      </c>
      <c r="E1541" s="5">
        <v>40158.444444444453</v>
      </c>
      <c r="F1541" s="5">
        <v>40203.470833333333</v>
      </c>
      <c r="G1541">
        <v>45</v>
      </c>
      <c r="H1541" s="4">
        <v>103.04</v>
      </c>
      <c r="I1541">
        <v>16.222222222222221</v>
      </c>
      <c r="J1541" s="4">
        <v>206.09</v>
      </c>
      <c r="K1541" s="4">
        <v>1671.62</v>
      </c>
      <c r="L1541" t="s">
        <v>14</v>
      </c>
    </row>
    <row r="1542" spans="1:12" x14ac:dyDescent="0.3">
      <c r="A1542">
        <v>14521</v>
      </c>
      <c r="B1542" s="4">
        <v>199.45</v>
      </c>
      <c r="C1542">
        <v>1</v>
      </c>
      <c r="D1542">
        <v>211</v>
      </c>
      <c r="E1542" s="5">
        <v>40395.690972222219</v>
      </c>
      <c r="F1542" s="5">
        <v>40395.690972222219</v>
      </c>
      <c r="G1542">
        <v>0</v>
      </c>
      <c r="H1542" s="4">
        <v>199.45</v>
      </c>
      <c r="I1542">
        <v>12.16666666666667</v>
      </c>
      <c r="J1542" s="4">
        <v>199.45</v>
      </c>
      <c r="K1542" s="4">
        <v>2426.64</v>
      </c>
      <c r="L1542" t="s">
        <v>14</v>
      </c>
    </row>
    <row r="1543" spans="1:12" x14ac:dyDescent="0.3">
      <c r="A1543">
        <v>14522</v>
      </c>
      <c r="B1543" s="4">
        <v>784.08</v>
      </c>
      <c r="C1543">
        <v>4</v>
      </c>
      <c r="D1543">
        <v>443</v>
      </c>
      <c r="E1543" s="5">
        <v>40202.579861111109</v>
      </c>
      <c r="F1543" s="5">
        <v>40291.447916666657</v>
      </c>
      <c r="G1543">
        <v>88</v>
      </c>
      <c r="H1543" s="4">
        <v>196.02</v>
      </c>
      <c r="I1543">
        <v>16.59090909090909</v>
      </c>
      <c r="J1543" s="4">
        <v>784.08</v>
      </c>
      <c r="K1543" s="4">
        <v>3252.15</v>
      </c>
      <c r="L1543" t="s">
        <v>14</v>
      </c>
    </row>
    <row r="1544" spans="1:12" x14ac:dyDescent="0.3">
      <c r="A1544">
        <v>14524</v>
      </c>
      <c r="B1544" s="4">
        <v>1066.03</v>
      </c>
      <c r="C1544">
        <v>4</v>
      </c>
      <c r="D1544">
        <v>500</v>
      </c>
      <c r="E1544" s="5">
        <v>40470.488888888889</v>
      </c>
      <c r="F1544" s="5">
        <v>40477.472916666673</v>
      </c>
      <c r="G1544">
        <v>6</v>
      </c>
      <c r="H1544" s="4">
        <v>266.51</v>
      </c>
      <c r="I1544">
        <v>48.666666666666657</v>
      </c>
      <c r="J1544" s="4">
        <v>1066.03</v>
      </c>
      <c r="K1544" s="4">
        <v>12970.03</v>
      </c>
      <c r="L1544" t="s">
        <v>13</v>
      </c>
    </row>
    <row r="1545" spans="1:12" x14ac:dyDescent="0.3">
      <c r="A1545">
        <v>14525</v>
      </c>
      <c r="B1545" s="4">
        <v>3908.44</v>
      </c>
      <c r="C1545">
        <v>8</v>
      </c>
      <c r="D1545">
        <v>2539</v>
      </c>
      <c r="E1545" s="5">
        <v>40160.584027777782</v>
      </c>
      <c r="F1545" s="5">
        <v>40458.793749999997</v>
      </c>
      <c r="G1545">
        <v>298</v>
      </c>
      <c r="H1545" s="4">
        <v>488.56</v>
      </c>
      <c r="I1545">
        <v>9.7986577181208059</v>
      </c>
      <c r="J1545" s="4">
        <v>3908.44</v>
      </c>
      <c r="K1545" s="4">
        <v>4787.18</v>
      </c>
      <c r="L1545" t="s">
        <v>14</v>
      </c>
    </row>
    <row r="1546" spans="1:12" x14ac:dyDescent="0.3">
      <c r="A1546">
        <v>14526</v>
      </c>
      <c r="B1546" s="4">
        <v>262.39999999999998</v>
      </c>
      <c r="C1546">
        <v>1</v>
      </c>
      <c r="D1546">
        <v>179</v>
      </c>
      <c r="E1546" s="5">
        <v>40497.563888888893</v>
      </c>
      <c r="F1546" s="5">
        <v>40497.563888888893</v>
      </c>
      <c r="G1546">
        <v>0</v>
      </c>
      <c r="H1546" s="4">
        <v>262.39999999999998</v>
      </c>
      <c r="I1546">
        <v>12.16666666666667</v>
      </c>
      <c r="J1546" s="4">
        <v>262.39999999999998</v>
      </c>
      <c r="K1546" s="4">
        <v>3192.53</v>
      </c>
      <c r="L1546" t="s">
        <v>14</v>
      </c>
    </row>
    <row r="1547" spans="1:12" x14ac:dyDescent="0.3">
      <c r="A1547">
        <v>14527</v>
      </c>
      <c r="B1547" s="4">
        <v>19283.48</v>
      </c>
      <c r="C1547">
        <v>69</v>
      </c>
      <c r="D1547">
        <v>4673</v>
      </c>
      <c r="E1547" s="5">
        <v>40149.504166666673</v>
      </c>
      <c r="F1547" s="5">
        <v>40521.522222222222</v>
      </c>
      <c r="G1547">
        <v>372</v>
      </c>
      <c r="H1547" s="4">
        <v>279.47000000000003</v>
      </c>
      <c r="I1547">
        <v>67.701612903225808</v>
      </c>
      <c r="J1547" s="4">
        <v>19283.48</v>
      </c>
      <c r="K1547" s="4">
        <v>18920.62</v>
      </c>
      <c r="L1547" t="s">
        <v>13</v>
      </c>
    </row>
    <row r="1548" spans="1:12" x14ac:dyDescent="0.3">
      <c r="A1548">
        <v>14530</v>
      </c>
      <c r="B1548" s="4">
        <v>3271.49</v>
      </c>
      <c r="C1548">
        <v>10</v>
      </c>
      <c r="D1548">
        <v>1604</v>
      </c>
      <c r="E1548" s="5">
        <v>40199.475694444453</v>
      </c>
      <c r="F1548" s="5">
        <v>40490.545138888891</v>
      </c>
      <c r="G1548">
        <v>291</v>
      </c>
      <c r="H1548" s="4">
        <v>327.14999999999998</v>
      </c>
      <c r="I1548">
        <v>12.542955326460479</v>
      </c>
      <c r="J1548" s="4">
        <v>3271.49</v>
      </c>
      <c r="K1548" s="4">
        <v>4103.42</v>
      </c>
      <c r="L1548" t="s">
        <v>14</v>
      </c>
    </row>
    <row r="1549" spans="1:12" x14ac:dyDescent="0.3">
      <c r="A1549">
        <v>14531</v>
      </c>
      <c r="B1549" s="4">
        <v>376.34</v>
      </c>
      <c r="C1549">
        <v>1</v>
      </c>
      <c r="D1549">
        <v>260</v>
      </c>
      <c r="E1549" s="5">
        <v>40407.427777777782</v>
      </c>
      <c r="F1549" s="5">
        <v>40407.427777777782</v>
      </c>
      <c r="G1549">
        <v>0</v>
      </c>
      <c r="H1549" s="4">
        <v>376.34</v>
      </c>
      <c r="I1549">
        <v>12.16666666666667</v>
      </c>
      <c r="J1549" s="4">
        <v>376.34</v>
      </c>
      <c r="K1549" s="4">
        <v>4578.8</v>
      </c>
      <c r="L1549" t="s">
        <v>14</v>
      </c>
    </row>
    <row r="1550" spans="1:12" x14ac:dyDescent="0.3">
      <c r="A1550">
        <v>14532</v>
      </c>
      <c r="B1550" s="4">
        <v>2926.33</v>
      </c>
      <c r="C1550">
        <v>7</v>
      </c>
      <c r="D1550">
        <v>831</v>
      </c>
      <c r="E1550" s="5">
        <v>40188.490972222222</v>
      </c>
      <c r="F1550" s="5">
        <v>40475.51666666667</v>
      </c>
      <c r="G1550">
        <v>287</v>
      </c>
      <c r="H1550" s="4">
        <v>418.05</v>
      </c>
      <c r="I1550">
        <v>8.9024390243902438</v>
      </c>
      <c r="J1550" s="4">
        <v>2926.33</v>
      </c>
      <c r="K1550" s="4">
        <v>3721.64</v>
      </c>
      <c r="L1550" t="s">
        <v>14</v>
      </c>
    </row>
    <row r="1551" spans="1:12" x14ac:dyDescent="0.3">
      <c r="A1551">
        <v>14533</v>
      </c>
      <c r="B1551" s="4">
        <v>1516.65</v>
      </c>
      <c r="C1551">
        <v>4</v>
      </c>
      <c r="D1551">
        <v>2019</v>
      </c>
      <c r="E1551" s="5">
        <v>40276.509027777778</v>
      </c>
      <c r="F1551" s="5">
        <v>40479.695833333331</v>
      </c>
      <c r="G1551">
        <v>203</v>
      </c>
      <c r="H1551" s="4">
        <v>379.16</v>
      </c>
      <c r="I1551">
        <v>7.1921182266009849</v>
      </c>
      <c r="J1551" s="4">
        <v>1516.65</v>
      </c>
      <c r="K1551" s="4">
        <v>2726.98</v>
      </c>
      <c r="L1551" t="s">
        <v>14</v>
      </c>
    </row>
    <row r="1552" spans="1:12" x14ac:dyDescent="0.3">
      <c r="A1552">
        <v>14534</v>
      </c>
      <c r="B1552" s="4">
        <v>1824.06</v>
      </c>
      <c r="C1552">
        <v>8</v>
      </c>
      <c r="D1552">
        <v>809</v>
      </c>
      <c r="E1552" s="5">
        <v>40252.594444444447</v>
      </c>
      <c r="F1552" s="5">
        <v>40489.447222222218</v>
      </c>
      <c r="G1552">
        <v>236</v>
      </c>
      <c r="H1552" s="4">
        <v>228.01</v>
      </c>
      <c r="I1552">
        <v>12.372881355932201</v>
      </c>
      <c r="J1552" s="4">
        <v>1824.06</v>
      </c>
      <c r="K1552" s="4">
        <v>2821.11</v>
      </c>
      <c r="L1552" t="s">
        <v>14</v>
      </c>
    </row>
    <row r="1553" spans="1:12" x14ac:dyDescent="0.3">
      <c r="A1553">
        <v>14535</v>
      </c>
      <c r="B1553" s="4">
        <v>3166.54</v>
      </c>
      <c r="C1553">
        <v>6</v>
      </c>
      <c r="D1553">
        <v>1409</v>
      </c>
      <c r="E1553" s="5">
        <v>40233.627083333333</v>
      </c>
      <c r="F1553" s="5">
        <v>40491.668749999997</v>
      </c>
      <c r="G1553">
        <v>258</v>
      </c>
      <c r="H1553" s="4">
        <v>527.76</v>
      </c>
      <c r="I1553">
        <v>8.4883720930232549</v>
      </c>
      <c r="J1553" s="4">
        <v>3166.54</v>
      </c>
      <c r="K1553" s="4">
        <v>4479.79</v>
      </c>
      <c r="L1553" t="s">
        <v>14</v>
      </c>
    </row>
    <row r="1554" spans="1:12" x14ac:dyDescent="0.3">
      <c r="A1554">
        <v>14537</v>
      </c>
      <c r="B1554" s="4">
        <v>285.83999999999997</v>
      </c>
      <c r="C1554">
        <v>1</v>
      </c>
      <c r="D1554">
        <v>108</v>
      </c>
      <c r="E1554" s="5">
        <v>40263.572222222218</v>
      </c>
      <c r="F1554" s="5">
        <v>40263.572222222218</v>
      </c>
      <c r="G1554">
        <v>0</v>
      </c>
      <c r="H1554" s="4">
        <v>285.83999999999997</v>
      </c>
      <c r="I1554">
        <v>12.16666666666667</v>
      </c>
      <c r="J1554" s="4">
        <v>285.83999999999997</v>
      </c>
      <c r="K1554" s="4">
        <v>3477.72</v>
      </c>
      <c r="L1554" t="s">
        <v>14</v>
      </c>
    </row>
    <row r="1555" spans="1:12" x14ac:dyDescent="0.3">
      <c r="A1555">
        <v>14538</v>
      </c>
      <c r="B1555" s="4">
        <v>982.59</v>
      </c>
      <c r="C1555">
        <v>3</v>
      </c>
      <c r="D1555">
        <v>129</v>
      </c>
      <c r="E1555" s="5">
        <v>40203.654166666667</v>
      </c>
      <c r="F1555" s="5">
        <v>40356.432638888888</v>
      </c>
      <c r="G1555">
        <v>152</v>
      </c>
      <c r="H1555" s="4">
        <v>327.52999999999997</v>
      </c>
      <c r="I1555">
        <v>7.2039473684210522</v>
      </c>
      <c r="J1555" s="4">
        <v>982.59</v>
      </c>
      <c r="K1555" s="4">
        <v>2359.5100000000002</v>
      </c>
      <c r="L1555" t="s">
        <v>14</v>
      </c>
    </row>
    <row r="1556" spans="1:12" x14ac:dyDescent="0.3">
      <c r="A1556">
        <v>14540</v>
      </c>
      <c r="B1556" s="4">
        <v>2799.08</v>
      </c>
      <c r="C1556">
        <v>8</v>
      </c>
      <c r="D1556">
        <v>1198</v>
      </c>
      <c r="E1556" s="5">
        <v>40154.541666666657</v>
      </c>
      <c r="F1556" s="5">
        <v>40507.45208333333</v>
      </c>
      <c r="G1556">
        <v>352</v>
      </c>
      <c r="H1556" s="4">
        <v>349.88</v>
      </c>
      <c r="I1556">
        <v>8.295454545454545</v>
      </c>
      <c r="J1556" s="4">
        <v>2799.08</v>
      </c>
      <c r="K1556" s="4">
        <v>2902.46</v>
      </c>
      <c r="L1556" t="s">
        <v>14</v>
      </c>
    </row>
    <row r="1557" spans="1:12" x14ac:dyDescent="0.3">
      <c r="A1557">
        <v>14541</v>
      </c>
      <c r="B1557" s="4">
        <v>1038.03</v>
      </c>
      <c r="C1557">
        <v>6</v>
      </c>
      <c r="D1557">
        <v>482</v>
      </c>
      <c r="E1557" s="5">
        <v>40185.499305555553</v>
      </c>
      <c r="F1557" s="5">
        <v>40470.629861111112</v>
      </c>
      <c r="G1557">
        <v>285</v>
      </c>
      <c r="H1557" s="4">
        <v>173</v>
      </c>
      <c r="I1557">
        <v>7.6842105263157894</v>
      </c>
      <c r="J1557" s="4">
        <v>1038.03</v>
      </c>
      <c r="K1557" s="4">
        <v>1329.41</v>
      </c>
      <c r="L1557" t="s">
        <v>12</v>
      </c>
    </row>
    <row r="1558" spans="1:12" x14ac:dyDescent="0.3">
      <c r="A1558">
        <v>14543</v>
      </c>
      <c r="B1558" s="4">
        <v>11276.44</v>
      </c>
      <c r="C1558">
        <v>23</v>
      </c>
      <c r="D1558">
        <v>2018</v>
      </c>
      <c r="E1558" s="5">
        <v>40148.574305555558</v>
      </c>
      <c r="F1558" s="5">
        <v>40506.430555555547</v>
      </c>
      <c r="G1558">
        <v>357</v>
      </c>
      <c r="H1558" s="4">
        <v>490.28</v>
      </c>
      <c r="I1558">
        <v>23.515406162464981</v>
      </c>
      <c r="J1558" s="4">
        <v>11276.44</v>
      </c>
      <c r="K1558" s="4">
        <v>11529.13</v>
      </c>
      <c r="L1558" t="s">
        <v>13</v>
      </c>
    </row>
    <row r="1559" spans="1:12" x14ac:dyDescent="0.3">
      <c r="A1559">
        <v>14544</v>
      </c>
      <c r="B1559" s="4">
        <v>957.98</v>
      </c>
      <c r="C1559">
        <v>1</v>
      </c>
      <c r="D1559">
        <v>895</v>
      </c>
      <c r="E1559" s="5">
        <v>40416.666666666657</v>
      </c>
      <c r="F1559" s="5">
        <v>40416.666666666657</v>
      </c>
      <c r="G1559">
        <v>0</v>
      </c>
      <c r="H1559" s="4">
        <v>957.98</v>
      </c>
      <c r="I1559">
        <v>12.16666666666667</v>
      </c>
      <c r="J1559" s="4">
        <v>957.98</v>
      </c>
      <c r="K1559" s="4">
        <v>11655.42</v>
      </c>
      <c r="L1559" t="s">
        <v>13</v>
      </c>
    </row>
    <row r="1560" spans="1:12" x14ac:dyDescent="0.3">
      <c r="A1560">
        <v>14545</v>
      </c>
      <c r="B1560" s="4">
        <v>349.25</v>
      </c>
      <c r="C1560">
        <v>1</v>
      </c>
      <c r="D1560">
        <v>236</v>
      </c>
      <c r="E1560" s="5">
        <v>40212.640972222223</v>
      </c>
      <c r="F1560" s="5">
        <v>40212.640972222223</v>
      </c>
      <c r="G1560">
        <v>0</v>
      </c>
      <c r="H1560" s="4">
        <v>349.25</v>
      </c>
      <c r="I1560">
        <v>12.16666666666667</v>
      </c>
      <c r="J1560" s="4">
        <v>349.25</v>
      </c>
      <c r="K1560" s="4">
        <v>4249.21</v>
      </c>
      <c r="L1560" t="s">
        <v>14</v>
      </c>
    </row>
    <row r="1561" spans="1:12" x14ac:dyDescent="0.3">
      <c r="A1561">
        <v>14546</v>
      </c>
      <c r="B1561" s="4">
        <v>2619.81</v>
      </c>
      <c r="C1561">
        <v>6</v>
      </c>
      <c r="D1561">
        <v>1379</v>
      </c>
      <c r="E1561" s="5">
        <v>40153.548611111109</v>
      </c>
      <c r="F1561" s="5">
        <v>40510.510416666657</v>
      </c>
      <c r="G1561">
        <v>356</v>
      </c>
      <c r="H1561" s="4">
        <v>436.64</v>
      </c>
      <c r="I1561">
        <v>6.1516853932584272</v>
      </c>
      <c r="J1561" s="4">
        <v>2619.81</v>
      </c>
      <c r="K1561" s="4">
        <v>2686.04</v>
      </c>
      <c r="L1561" t="s">
        <v>14</v>
      </c>
    </row>
    <row r="1562" spans="1:12" x14ac:dyDescent="0.3">
      <c r="A1562">
        <v>14548</v>
      </c>
      <c r="B1562" s="4">
        <v>1974.69</v>
      </c>
      <c r="C1562">
        <v>7</v>
      </c>
      <c r="D1562">
        <v>765</v>
      </c>
      <c r="E1562" s="5">
        <v>40153.583333333343</v>
      </c>
      <c r="F1562" s="5">
        <v>40402.658333333333</v>
      </c>
      <c r="G1562">
        <v>249</v>
      </c>
      <c r="H1562" s="4">
        <v>282.10000000000002</v>
      </c>
      <c r="I1562">
        <v>10.261044176706831</v>
      </c>
      <c r="J1562" s="4">
        <v>1974.69</v>
      </c>
      <c r="K1562" s="4">
        <v>2894.63</v>
      </c>
      <c r="L1562" t="s">
        <v>14</v>
      </c>
    </row>
    <row r="1563" spans="1:12" x14ac:dyDescent="0.3">
      <c r="A1563">
        <v>14549</v>
      </c>
      <c r="B1563" s="4">
        <v>627.30999999999995</v>
      </c>
      <c r="C1563">
        <v>3</v>
      </c>
      <c r="D1563">
        <v>259</v>
      </c>
      <c r="E1563" s="5">
        <v>40149.587500000001</v>
      </c>
      <c r="F1563" s="5">
        <v>40466.351388888892</v>
      </c>
      <c r="G1563">
        <v>316</v>
      </c>
      <c r="H1563" s="4">
        <v>209.1</v>
      </c>
      <c r="I1563">
        <v>3.4651898734177222</v>
      </c>
      <c r="J1563" s="4">
        <v>627.30999999999995</v>
      </c>
      <c r="K1563" s="4">
        <v>724.58</v>
      </c>
      <c r="L1563" t="s">
        <v>12</v>
      </c>
    </row>
    <row r="1564" spans="1:12" x14ac:dyDescent="0.3">
      <c r="A1564">
        <v>14550</v>
      </c>
      <c r="B1564" s="4">
        <v>587.69000000000005</v>
      </c>
      <c r="C1564">
        <v>2</v>
      </c>
      <c r="D1564">
        <v>382</v>
      </c>
      <c r="E1564" s="5">
        <v>40403.503472222219</v>
      </c>
      <c r="F1564" s="5">
        <v>40498.586805555547</v>
      </c>
      <c r="G1564">
        <v>95</v>
      </c>
      <c r="H1564" s="4">
        <v>293.85000000000002</v>
      </c>
      <c r="I1564">
        <v>7.6842105263157894</v>
      </c>
      <c r="J1564" s="4">
        <v>587.69000000000005</v>
      </c>
      <c r="K1564" s="4">
        <v>2257.9699999999998</v>
      </c>
      <c r="L1564" t="s">
        <v>14</v>
      </c>
    </row>
    <row r="1565" spans="1:12" x14ac:dyDescent="0.3">
      <c r="A1565">
        <v>14551</v>
      </c>
      <c r="B1565" s="4">
        <v>693.81</v>
      </c>
      <c r="C1565">
        <v>5</v>
      </c>
      <c r="D1565">
        <v>381</v>
      </c>
      <c r="E1565" s="5">
        <v>40205.504166666673</v>
      </c>
      <c r="F1565" s="5">
        <v>40475.614583333343</v>
      </c>
      <c r="G1565">
        <v>270</v>
      </c>
      <c r="H1565" s="4">
        <v>138.76</v>
      </c>
      <c r="I1565">
        <v>6.7592592592592586</v>
      </c>
      <c r="J1565" s="4">
        <v>693.81</v>
      </c>
      <c r="K1565" s="4">
        <v>937.93</v>
      </c>
      <c r="L1565" t="s">
        <v>12</v>
      </c>
    </row>
    <row r="1566" spans="1:12" x14ac:dyDescent="0.3">
      <c r="A1566">
        <v>14552</v>
      </c>
      <c r="B1566" s="4">
        <v>346.21</v>
      </c>
      <c r="C1566">
        <v>2</v>
      </c>
      <c r="D1566">
        <v>170</v>
      </c>
      <c r="E1566" s="5">
        <v>40294.572222222218</v>
      </c>
      <c r="F1566" s="5">
        <v>40506.525000000001</v>
      </c>
      <c r="G1566">
        <v>211</v>
      </c>
      <c r="H1566" s="4">
        <v>173.1</v>
      </c>
      <c r="I1566">
        <v>3.459715639810427</v>
      </c>
      <c r="J1566" s="4">
        <v>346.21</v>
      </c>
      <c r="K1566" s="4">
        <v>598.89</v>
      </c>
      <c r="L1566" t="s">
        <v>12</v>
      </c>
    </row>
    <row r="1567" spans="1:12" x14ac:dyDescent="0.3">
      <c r="A1567">
        <v>14553</v>
      </c>
      <c r="B1567" s="4">
        <v>982.27</v>
      </c>
      <c r="C1567">
        <v>4</v>
      </c>
      <c r="D1567">
        <v>647</v>
      </c>
      <c r="E1567" s="5">
        <v>40377.504861111112</v>
      </c>
      <c r="F1567" s="5">
        <v>40475.5</v>
      </c>
      <c r="G1567">
        <v>97</v>
      </c>
      <c r="H1567" s="4">
        <v>245.57</v>
      </c>
      <c r="I1567">
        <v>15.051546391752581</v>
      </c>
      <c r="J1567" s="4">
        <v>982.27</v>
      </c>
      <c r="K1567" s="4">
        <v>3696.17</v>
      </c>
      <c r="L1567" t="s">
        <v>14</v>
      </c>
    </row>
    <row r="1568" spans="1:12" x14ac:dyDescent="0.3">
      <c r="A1568">
        <v>14555</v>
      </c>
      <c r="B1568" s="4">
        <v>1991.49</v>
      </c>
      <c r="C1568">
        <v>4</v>
      </c>
      <c r="D1568">
        <v>720</v>
      </c>
      <c r="E1568" s="5">
        <v>40165.48541666667</v>
      </c>
      <c r="F1568" s="5">
        <v>40505.482638888891</v>
      </c>
      <c r="G1568">
        <v>339</v>
      </c>
      <c r="H1568" s="4">
        <v>497.87</v>
      </c>
      <c r="I1568">
        <v>4.3067846607669624</v>
      </c>
      <c r="J1568" s="4">
        <v>1991.49</v>
      </c>
      <c r="K1568" s="4">
        <v>2144.23</v>
      </c>
      <c r="L1568" t="s">
        <v>14</v>
      </c>
    </row>
    <row r="1569" spans="1:12" x14ac:dyDescent="0.3">
      <c r="A1569">
        <v>14556</v>
      </c>
      <c r="B1569" s="4">
        <v>835.34</v>
      </c>
      <c r="C1569">
        <v>3</v>
      </c>
      <c r="D1569">
        <v>331</v>
      </c>
      <c r="E1569" s="5">
        <v>40198.492361111108</v>
      </c>
      <c r="F1569" s="5">
        <v>40290.622916666667</v>
      </c>
      <c r="G1569">
        <v>92</v>
      </c>
      <c r="H1569" s="4">
        <v>278.45</v>
      </c>
      <c r="I1569">
        <v>11.90217391304348</v>
      </c>
      <c r="J1569" s="4">
        <v>835.34</v>
      </c>
      <c r="K1569" s="4">
        <v>3314.12</v>
      </c>
      <c r="L1569" t="s">
        <v>14</v>
      </c>
    </row>
    <row r="1570" spans="1:12" x14ac:dyDescent="0.3">
      <c r="A1570">
        <v>14558</v>
      </c>
      <c r="B1570" s="4">
        <v>655.5</v>
      </c>
      <c r="C1570">
        <v>3</v>
      </c>
      <c r="D1570">
        <v>162</v>
      </c>
      <c r="E1570" s="5">
        <v>40155.445138888892</v>
      </c>
      <c r="F1570" s="5">
        <v>40232.535416666673</v>
      </c>
      <c r="G1570">
        <v>77</v>
      </c>
      <c r="H1570" s="4">
        <v>218.5</v>
      </c>
      <c r="I1570">
        <v>14.220779220779219</v>
      </c>
      <c r="J1570" s="4">
        <v>655.5</v>
      </c>
      <c r="K1570" s="4">
        <v>3107.24</v>
      </c>
      <c r="L1570" t="s">
        <v>14</v>
      </c>
    </row>
    <row r="1571" spans="1:12" x14ac:dyDescent="0.3">
      <c r="A1571">
        <v>14559</v>
      </c>
      <c r="B1571" s="4">
        <v>75.599999999999994</v>
      </c>
      <c r="C1571">
        <v>1</v>
      </c>
      <c r="D1571">
        <v>72</v>
      </c>
      <c r="E1571" s="5">
        <v>40496.670138888891</v>
      </c>
      <c r="F1571" s="5">
        <v>40496.670138888891</v>
      </c>
      <c r="G1571">
        <v>0</v>
      </c>
      <c r="H1571" s="4">
        <v>75.599999999999994</v>
      </c>
      <c r="I1571">
        <v>12.16666666666667</v>
      </c>
      <c r="J1571" s="4">
        <v>75.599999999999994</v>
      </c>
      <c r="K1571" s="4">
        <v>919.8</v>
      </c>
      <c r="L1571" t="s">
        <v>12</v>
      </c>
    </row>
    <row r="1572" spans="1:12" x14ac:dyDescent="0.3">
      <c r="A1572">
        <v>14560</v>
      </c>
      <c r="B1572" s="4">
        <v>3876.26</v>
      </c>
      <c r="C1572">
        <v>22</v>
      </c>
      <c r="D1572">
        <v>3320</v>
      </c>
      <c r="E1572" s="5">
        <v>40149.427083333343</v>
      </c>
      <c r="F1572" s="5">
        <v>40507.409722222219</v>
      </c>
      <c r="G1572">
        <v>357</v>
      </c>
      <c r="H1572" s="4">
        <v>176.19</v>
      </c>
      <c r="I1572">
        <v>22.49299719887955</v>
      </c>
      <c r="J1572" s="4">
        <v>3876.26</v>
      </c>
      <c r="K1572" s="4">
        <v>3963.12</v>
      </c>
      <c r="L1572" t="s">
        <v>14</v>
      </c>
    </row>
    <row r="1573" spans="1:12" x14ac:dyDescent="0.3">
      <c r="A1573">
        <v>14562</v>
      </c>
      <c r="B1573" s="4">
        <v>1654.63</v>
      </c>
      <c r="C1573">
        <v>8</v>
      </c>
      <c r="D1573">
        <v>770</v>
      </c>
      <c r="E1573" s="5">
        <v>40216.590277777781</v>
      </c>
      <c r="F1573" s="5">
        <v>40496.465277777781</v>
      </c>
      <c r="G1573">
        <v>279</v>
      </c>
      <c r="H1573" s="4">
        <v>206.83</v>
      </c>
      <c r="I1573">
        <v>10.465949820788531</v>
      </c>
      <c r="J1573" s="4">
        <v>1654.63</v>
      </c>
      <c r="K1573" s="4">
        <v>2164.66</v>
      </c>
      <c r="L1573" t="s">
        <v>14</v>
      </c>
    </row>
    <row r="1574" spans="1:12" x14ac:dyDescent="0.3">
      <c r="A1574">
        <v>14563</v>
      </c>
      <c r="B1574" s="4">
        <v>679.44</v>
      </c>
      <c r="C1574">
        <v>2</v>
      </c>
      <c r="D1574">
        <v>335</v>
      </c>
      <c r="E1574" s="5">
        <v>40294.535416666673</v>
      </c>
      <c r="F1574" s="5">
        <v>40377.500694444447</v>
      </c>
      <c r="G1574">
        <v>82</v>
      </c>
      <c r="H1574" s="4">
        <v>339.72</v>
      </c>
      <c r="I1574">
        <v>8.9024390243902438</v>
      </c>
      <c r="J1574" s="4">
        <v>679.44</v>
      </c>
      <c r="K1574" s="4">
        <v>3024.34</v>
      </c>
      <c r="L1574" t="s">
        <v>14</v>
      </c>
    </row>
    <row r="1575" spans="1:12" x14ac:dyDescent="0.3">
      <c r="A1575">
        <v>14564</v>
      </c>
      <c r="B1575" s="4">
        <v>2605.62</v>
      </c>
      <c r="C1575">
        <v>2</v>
      </c>
      <c r="D1575">
        <v>1295</v>
      </c>
      <c r="E1575" s="5">
        <v>40151.393750000003</v>
      </c>
      <c r="F1575" s="5">
        <v>40452.376388888893</v>
      </c>
      <c r="G1575">
        <v>300</v>
      </c>
      <c r="H1575" s="4">
        <v>1302.81</v>
      </c>
      <c r="I1575">
        <v>2.433333333333334</v>
      </c>
      <c r="J1575" s="4">
        <v>2605.62</v>
      </c>
      <c r="K1575" s="4">
        <v>3170.17</v>
      </c>
      <c r="L1575" t="s">
        <v>14</v>
      </c>
    </row>
    <row r="1576" spans="1:12" x14ac:dyDescent="0.3">
      <c r="A1576">
        <v>14565</v>
      </c>
      <c r="B1576" s="4">
        <v>760.1</v>
      </c>
      <c r="C1576">
        <v>1</v>
      </c>
      <c r="D1576">
        <v>400</v>
      </c>
      <c r="E1576" s="5">
        <v>40413.408333333333</v>
      </c>
      <c r="F1576" s="5">
        <v>40413.408333333333</v>
      </c>
      <c r="G1576">
        <v>0</v>
      </c>
      <c r="H1576" s="4">
        <v>760.1</v>
      </c>
      <c r="I1576">
        <v>12.16666666666667</v>
      </c>
      <c r="J1576" s="4">
        <v>760.1</v>
      </c>
      <c r="K1576" s="4">
        <v>9247.8799999999992</v>
      </c>
      <c r="L1576" t="s">
        <v>13</v>
      </c>
    </row>
    <row r="1577" spans="1:12" x14ac:dyDescent="0.3">
      <c r="A1577">
        <v>14566</v>
      </c>
      <c r="B1577" s="4">
        <v>2660</v>
      </c>
      <c r="C1577">
        <v>3</v>
      </c>
      <c r="D1577">
        <v>1600</v>
      </c>
      <c r="E1577" s="5">
        <v>40353.44027777778</v>
      </c>
      <c r="F1577" s="5">
        <v>40469.622916666667</v>
      </c>
      <c r="G1577">
        <v>116</v>
      </c>
      <c r="H1577" s="4">
        <v>886.67</v>
      </c>
      <c r="I1577">
        <v>9.4396551724137936</v>
      </c>
      <c r="J1577" s="4">
        <v>2660</v>
      </c>
      <c r="K1577" s="4">
        <v>8369.83</v>
      </c>
      <c r="L1577" t="s">
        <v>13</v>
      </c>
    </row>
    <row r="1578" spans="1:12" x14ac:dyDescent="0.3">
      <c r="A1578">
        <v>14568</v>
      </c>
      <c r="B1578" s="4">
        <v>919.7</v>
      </c>
      <c r="C1578">
        <v>1</v>
      </c>
      <c r="D1578">
        <v>645</v>
      </c>
      <c r="E1578" s="5">
        <v>40451.71875</v>
      </c>
      <c r="F1578" s="5">
        <v>40451.71875</v>
      </c>
      <c r="G1578">
        <v>0</v>
      </c>
      <c r="H1578" s="4">
        <v>919.7</v>
      </c>
      <c r="I1578">
        <v>12.16666666666667</v>
      </c>
      <c r="J1578" s="4">
        <v>919.7</v>
      </c>
      <c r="K1578" s="4">
        <v>11189.68</v>
      </c>
      <c r="L1578" t="s">
        <v>13</v>
      </c>
    </row>
    <row r="1579" spans="1:12" x14ac:dyDescent="0.3">
      <c r="A1579">
        <v>14569</v>
      </c>
      <c r="B1579" s="4">
        <v>371.59</v>
      </c>
      <c r="C1579">
        <v>3</v>
      </c>
      <c r="D1579">
        <v>179</v>
      </c>
      <c r="E1579" s="5">
        <v>40283.492361111108</v>
      </c>
      <c r="F1579" s="5">
        <v>40434.45208333333</v>
      </c>
      <c r="G1579">
        <v>150</v>
      </c>
      <c r="H1579" s="4">
        <v>123.86</v>
      </c>
      <c r="I1579">
        <v>7.3</v>
      </c>
      <c r="J1579" s="4">
        <v>371.59</v>
      </c>
      <c r="K1579" s="4">
        <v>904.2</v>
      </c>
      <c r="L1579" t="s">
        <v>12</v>
      </c>
    </row>
    <row r="1580" spans="1:12" x14ac:dyDescent="0.3">
      <c r="A1580">
        <v>14570</v>
      </c>
      <c r="B1580" s="4">
        <v>395.69</v>
      </c>
      <c r="C1580">
        <v>1</v>
      </c>
      <c r="D1580">
        <v>336</v>
      </c>
      <c r="E1580" s="5">
        <v>40443.546527777777</v>
      </c>
      <c r="F1580" s="5">
        <v>40443.546527777777</v>
      </c>
      <c r="G1580">
        <v>0</v>
      </c>
      <c r="H1580" s="4">
        <v>395.69</v>
      </c>
      <c r="I1580">
        <v>12.16666666666667</v>
      </c>
      <c r="J1580" s="4">
        <v>395.69</v>
      </c>
      <c r="K1580" s="4">
        <v>4814.2299999999996</v>
      </c>
      <c r="L1580" t="s">
        <v>14</v>
      </c>
    </row>
    <row r="1581" spans="1:12" x14ac:dyDescent="0.3">
      <c r="A1581">
        <v>14571</v>
      </c>
      <c r="B1581" s="4">
        <v>161.65</v>
      </c>
      <c r="C1581">
        <v>1</v>
      </c>
      <c r="D1581">
        <v>57</v>
      </c>
      <c r="E1581" s="5">
        <v>40461.629166666673</v>
      </c>
      <c r="F1581" s="5">
        <v>40461.629166666673</v>
      </c>
      <c r="G1581">
        <v>0</v>
      </c>
      <c r="H1581" s="4">
        <v>161.65</v>
      </c>
      <c r="I1581">
        <v>12.16666666666667</v>
      </c>
      <c r="J1581" s="4">
        <v>161.65</v>
      </c>
      <c r="K1581" s="4">
        <v>1966.74</v>
      </c>
      <c r="L1581" t="s">
        <v>14</v>
      </c>
    </row>
    <row r="1582" spans="1:12" x14ac:dyDescent="0.3">
      <c r="A1582">
        <v>14572</v>
      </c>
      <c r="B1582" s="4">
        <v>2782.34</v>
      </c>
      <c r="C1582">
        <v>4</v>
      </c>
      <c r="D1582">
        <v>1505</v>
      </c>
      <c r="E1582" s="5">
        <v>40265.574305555558</v>
      </c>
      <c r="F1582" s="5">
        <v>40469.71597222222</v>
      </c>
      <c r="G1582">
        <v>204</v>
      </c>
      <c r="H1582" s="4">
        <v>695.58</v>
      </c>
      <c r="I1582">
        <v>7.1568627450980404</v>
      </c>
      <c r="J1582" s="4">
        <v>2782.34</v>
      </c>
      <c r="K1582" s="4">
        <v>4978.21</v>
      </c>
      <c r="L1582" t="s">
        <v>14</v>
      </c>
    </row>
    <row r="1583" spans="1:12" x14ac:dyDescent="0.3">
      <c r="A1583">
        <v>14573</v>
      </c>
      <c r="B1583" s="4">
        <v>968</v>
      </c>
      <c r="C1583">
        <v>5</v>
      </c>
      <c r="D1583">
        <v>291</v>
      </c>
      <c r="E1583" s="5">
        <v>40186.69027777778</v>
      </c>
      <c r="F1583" s="5">
        <v>40514.832638888889</v>
      </c>
      <c r="G1583">
        <v>328</v>
      </c>
      <c r="H1583" s="4">
        <v>193.6</v>
      </c>
      <c r="I1583">
        <v>5.5640243902439019</v>
      </c>
      <c r="J1583" s="4">
        <v>968</v>
      </c>
      <c r="K1583" s="4">
        <v>1077.2</v>
      </c>
      <c r="L1583" t="s">
        <v>12</v>
      </c>
    </row>
    <row r="1584" spans="1:12" x14ac:dyDescent="0.3">
      <c r="A1584">
        <v>14574</v>
      </c>
      <c r="B1584" s="4">
        <v>143.69999999999999</v>
      </c>
      <c r="C1584">
        <v>1</v>
      </c>
      <c r="D1584">
        <v>63</v>
      </c>
      <c r="E1584" s="5">
        <v>40154.529166666667</v>
      </c>
      <c r="F1584" s="5">
        <v>40154.529166666667</v>
      </c>
      <c r="G1584">
        <v>0</v>
      </c>
      <c r="H1584" s="4">
        <v>143.69999999999999</v>
      </c>
      <c r="I1584">
        <v>12.16666666666667</v>
      </c>
      <c r="J1584" s="4">
        <v>143.69999999999999</v>
      </c>
      <c r="K1584" s="4">
        <v>1748.35</v>
      </c>
      <c r="L1584" t="s">
        <v>14</v>
      </c>
    </row>
    <row r="1585" spans="1:12" x14ac:dyDescent="0.3">
      <c r="A1585">
        <v>14575</v>
      </c>
      <c r="B1585" s="4">
        <v>460.71</v>
      </c>
      <c r="C1585">
        <v>1</v>
      </c>
      <c r="D1585">
        <v>176</v>
      </c>
      <c r="E1585" s="5">
        <v>40398.618750000001</v>
      </c>
      <c r="F1585" s="5">
        <v>40398.618750000001</v>
      </c>
      <c r="G1585">
        <v>0</v>
      </c>
      <c r="H1585" s="4">
        <v>460.71</v>
      </c>
      <c r="I1585">
        <v>12.16666666666667</v>
      </c>
      <c r="J1585" s="4">
        <v>460.71</v>
      </c>
      <c r="K1585" s="4">
        <v>5605.3</v>
      </c>
      <c r="L1585" t="s">
        <v>13</v>
      </c>
    </row>
    <row r="1586" spans="1:12" x14ac:dyDescent="0.3">
      <c r="A1586">
        <v>14576</v>
      </c>
      <c r="B1586" s="4">
        <v>35.4</v>
      </c>
      <c r="C1586">
        <v>1</v>
      </c>
      <c r="D1586">
        <v>12</v>
      </c>
      <c r="E1586" s="5">
        <v>40514.743750000001</v>
      </c>
      <c r="F1586" s="5">
        <v>40514.743750000001</v>
      </c>
      <c r="G1586">
        <v>0</v>
      </c>
      <c r="H1586" s="4">
        <v>35.4</v>
      </c>
      <c r="I1586">
        <v>12.16666666666667</v>
      </c>
      <c r="J1586" s="4">
        <v>35.4</v>
      </c>
      <c r="K1586" s="4">
        <v>430.7</v>
      </c>
      <c r="L1586" t="s">
        <v>12</v>
      </c>
    </row>
    <row r="1587" spans="1:12" x14ac:dyDescent="0.3">
      <c r="A1587">
        <v>14577</v>
      </c>
      <c r="B1587" s="4">
        <v>514.54</v>
      </c>
      <c r="C1587">
        <v>3</v>
      </c>
      <c r="D1587">
        <v>220</v>
      </c>
      <c r="E1587" s="5">
        <v>40158.506249999999</v>
      </c>
      <c r="F1587" s="5">
        <v>40492.513194444437</v>
      </c>
      <c r="G1587">
        <v>334</v>
      </c>
      <c r="H1587" s="4">
        <v>171.51</v>
      </c>
      <c r="I1587">
        <v>3.2784431137724548</v>
      </c>
      <c r="J1587" s="4">
        <v>514.54</v>
      </c>
      <c r="K1587" s="4">
        <v>562.29999999999995</v>
      </c>
      <c r="L1587" t="s">
        <v>12</v>
      </c>
    </row>
    <row r="1588" spans="1:12" x14ac:dyDescent="0.3">
      <c r="A1588">
        <v>14579</v>
      </c>
      <c r="B1588" s="4">
        <v>105.56</v>
      </c>
      <c r="C1588">
        <v>1</v>
      </c>
      <c r="D1588">
        <v>56</v>
      </c>
      <c r="E1588" s="5">
        <v>40454.60833333333</v>
      </c>
      <c r="F1588" s="5">
        <v>40454.60833333333</v>
      </c>
      <c r="G1588">
        <v>0</v>
      </c>
      <c r="H1588" s="4">
        <v>105.56</v>
      </c>
      <c r="I1588">
        <v>12.16666666666667</v>
      </c>
      <c r="J1588" s="4">
        <v>105.56</v>
      </c>
      <c r="K1588" s="4">
        <v>1284.31</v>
      </c>
      <c r="L1588" t="s">
        <v>12</v>
      </c>
    </row>
    <row r="1589" spans="1:12" x14ac:dyDescent="0.3">
      <c r="A1589">
        <v>14580</v>
      </c>
      <c r="B1589" s="4">
        <v>14.85</v>
      </c>
      <c r="C1589">
        <v>1</v>
      </c>
      <c r="D1589">
        <v>3</v>
      </c>
      <c r="E1589" s="5">
        <v>40368.638888888891</v>
      </c>
      <c r="F1589" s="5">
        <v>40368.638888888891</v>
      </c>
      <c r="G1589">
        <v>0</v>
      </c>
      <c r="H1589" s="4">
        <v>14.85</v>
      </c>
      <c r="I1589">
        <v>12.16666666666667</v>
      </c>
      <c r="J1589" s="4">
        <v>14.85</v>
      </c>
      <c r="K1589" s="4">
        <v>180.68</v>
      </c>
      <c r="L1589" t="s">
        <v>12</v>
      </c>
    </row>
    <row r="1590" spans="1:12" x14ac:dyDescent="0.3">
      <c r="A1590">
        <v>14581</v>
      </c>
      <c r="B1590" s="4">
        <v>295.2</v>
      </c>
      <c r="C1590">
        <v>1</v>
      </c>
      <c r="D1590">
        <v>92</v>
      </c>
      <c r="E1590" s="5">
        <v>40342.658333333333</v>
      </c>
      <c r="F1590" s="5">
        <v>40342.658333333333</v>
      </c>
      <c r="G1590">
        <v>0</v>
      </c>
      <c r="H1590" s="4">
        <v>295.2</v>
      </c>
      <c r="I1590">
        <v>12.16666666666667</v>
      </c>
      <c r="J1590" s="4">
        <v>295.2</v>
      </c>
      <c r="K1590" s="4">
        <v>3591.6</v>
      </c>
      <c r="L1590" t="s">
        <v>14</v>
      </c>
    </row>
    <row r="1591" spans="1:12" x14ac:dyDescent="0.3">
      <c r="A1591">
        <v>14583</v>
      </c>
      <c r="B1591" s="4">
        <v>728.48</v>
      </c>
      <c r="C1591">
        <v>3</v>
      </c>
      <c r="D1591">
        <v>363</v>
      </c>
      <c r="E1591" s="5">
        <v>40265.636111111111</v>
      </c>
      <c r="F1591" s="5">
        <v>40503.644444444442</v>
      </c>
      <c r="G1591">
        <v>238</v>
      </c>
      <c r="H1591" s="4">
        <v>242.83</v>
      </c>
      <c r="I1591">
        <v>4.6008403361344543</v>
      </c>
      <c r="J1591" s="4">
        <v>728.48</v>
      </c>
      <c r="K1591" s="4">
        <v>1117.21</v>
      </c>
      <c r="L1591" t="s">
        <v>12</v>
      </c>
    </row>
    <row r="1592" spans="1:12" x14ac:dyDescent="0.3">
      <c r="A1592">
        <v>14584</v>
      </c>
      <c r="B1592" s="4">
        <v>705.65</v>
      </c>
      <c r="C1592">
        <v>4</v>
      </c>
      <c r="D1592">
        <v>580</v>
      </c>
      <c r="E1592" s="5">
        <v>40226.584027777782</v>
      </c>
      <c r="F1592" s="5">
        <v>40465.574999999997</v>
      </c>
      <c r="G1592">
        <v>238</v>
      </c>
      <c r="H1592" s="4">
        <v>176.41</v>
      </c>
      <c r="I1592">
        <v>6.1344537815126046</v>
      </c>
      <c r="J1592" s="4">
        <v>705.65</v>
      </c>
      <c r="K1592" s="4">
        <v>1082.19</v>
      </c>
      <c r="L1592" t="s">
        <v>12</v>
      </c>
    </row>
    <row r="1593" spans="1:12" x14ac:dyDescent="0.3">
      <c r="A1593">
        <v>14585</v>
      </c>
      <c r="B1593" s="4">
        <v>986.22</v>
      </c>
      <c r="C1593">
        <v>4</v>
      </c>
      <c r="D1593">
        <v>539</v>
      </c>
      <c r="E1593" s="5">
        <v>40470.511805555558</v>
      </c>
      <c r="F1593" s="5">
        <v>40504.530555555553</v>
      </c>
      <c r="G1593">
        <v>34</v>
      </c>
      <c r="H1593" s="4">
        <v>246.56</v>
      </c>
      <c r="I1593">
        <v>42.941176470588232</v>
      </c>
      <c r="J1593" s="4">
        <v>986.22</v>
      </c>
      <c r="K1593" s="4">
        <v>10587.36</v>
      </c>
      <c r="L1593" t="s">
        <v>13</v>
      </c>
    </row>
    <row r="1594" spans="1:12" x14ac:dyDescent="0.3">
      <c r="A1594">
        <v>14588</v>
      </c>
      <c r="B1594" s="4">
        <v>135.38999999999999</v>
      </c>
      <c r="C1594">
        <v>1</v>
      </c>
      <c r="D1594">
        <v>62</v>
      </c>
      <c r="E1594" s="5">
        <v>40308.630555555559</v>
      </c>
      <c r="F1594" s="5">
        <v>40308.630555555559</v>
      </c>
      <c r="G1594">
        <v>0</v>
      </c>
      <c r="H1594" s="4">
        <v>135.38999999999999</v>
      </c>
      <c r="I1594">
        <v>12.16666666666667</v>
      </c>
      <c r="J1594" s="4">
        <v>135.38999999999999</v>
      </c>
      <c r="K1594" s="4">
        <v>1647.24</v>
      </c>
      <c r="L1594" t="s">
        <v>12</v>
      </c>
    </row>
    <row r="1595" spans="1:12" x14ac:dyDescent="0.3">
      <c r="A1595">
        <v>14589</v>
      </c>
      <c r="B1595" s="4">
        <v>39.75</v>
      </c>
      <c r="C1595">
        <v>1</v>
      </c>
      <c r="D1595">
        <v>5</v>
      </c>
      <c r="E1595" s="5">
        <v>40515.487500000003</v>
      </c>
      <c r="F1595" s="5">
        <v>40515.487500000003</v>
      </c>
      <c r="G1595">
        <v>0</v>
      </c>
      <c r="H1595" s="4">
        <v>39.75</v>
      </c>
      <c r="I1595">
        <v>12.16666666666667</v>
      </c>
      <c r="J1595" s="4">
        <v>39.75</v>
      </c>
      <c r="K1595" s="4">
        <v>483.62</v>
      </c>
      <c r="L1595" t="s">
        <v>12</v>
      </c>
    </row>
    <row r="1596" spans="1:12" x14ac:dyDescent="0.3">
      <c r="A1596">
        <v>14590</v>
      </c>
      <c r="B1596" s="4">
        <v>3006.62</v>
      </c>
      <c r="C1596">
        <v>20</v>
      </c>
      <c r="D1596">
        <v>904</v>
      </c>
      <c r="E1596" s="5">
        <v>40154.590277777781</v>
      </c>
      <c r="F1596" s="5">
        <v>40462.504166666673</v>
      </c>
      <c r="G1596">
        <v>307</v>
      </c>
      <c r="H1596" s="4">
        <v>150.33000000000001</v>
      </c>
      <c r="I1596">
        <v>23.7785016286645</v>
      </c>
      <c r="J1596" s="4">
        <v>3006.62</v>
      </c>
      <c r="K1596" s="4">
        <v>3574.65</v>
      </c>
      <c r="L1596" t="s">
        <v>14</v>
      </c>
    </row>
    <row r="1597" spans="1:12" x14ac:dyDescent="0.3">
      <c r="A1597">
        <v>14593</v>
      </c>
      <c r="B1597" s="4">
        <v>3094.02</v>
      </c>
      <c r="C1597">
        <v>9</v>
      </c>
      <c r="D1597">
        <v>1543</v>
      </c>
      <c r="E1597" s="5">
        <v>40156.539583333331</v>
      </c>
      <c r="F1597" s="5">
        <v>40489.535416666673</v>
      </c>
      <c r="G1597">
        <v>332</v>
      </c>
      <c r="H1597" s="4">
        <v>343.78</v>
      </c>
      <c r="I1597">
        <v>9.8945783132530121</v>
      </c>
      <c r="J1597" s="4">
        <v>3094.02</v>
      </c>
      <c r="K1597" s="4">
        <v>3401.56</v>
      </c>
      <c r="L1597" t="s">
        <v>14</v>
      </c>
    </row>
    <row r="1598" spans="1:12" x14ac:dyDescent="0.3">
      <c r="A1598">
        <v>14594</v>
      </c>
      <c r="B1598" s="4">
        <v>255</v>
      </c>
      <c r="C1598">
        <v>1</v>
      </c>
      <c r="D1598">
        <v>146</v>
      </c>
      <c r="E1598" s="5">
        <v>40513.57916666667</v>
      </c>
      <c r="F1598" s="5">
        <v>40513.57916666667</v>
      </c>
      <c r="G1598">
        <v>0</v>
      </c>
      <c r="H1598" s="4">
        <v>255</v>
      </c>
      <c r="I1598">
        <v>12.16666666666667</v>
      </c>
      <c r="J1598" s="4">
        <v>255</v>
      </c>
      <c r="K1598" s="4">
        <v>3102.5</v>
      </c>
      <c r="L1598" t="s">
        <v>14</v>
      </c>
    </row>
    <row r="1599" spans="1:12" x14ac:dyDescent="0.3">
      <c r="A1599">
        <v>14595</v>
      </c>
      <c r="B1599" s="4">
        <v>423.85</v>
      </c>
      <c r="C1599">
        <v>2</v>
      </c>
      <c r="D1599">
        <v>250</v>
      </c>
      <c r="E1599" s="5">
        <v>40198.582638888889</v>
      </c>
      <c r="F1599" s="5">
        <v>40433.532638888893</v>
      </c>
      <c r="G1599">
        <v>234</v>
      </c>
      <c r="H1599" s="4">
        <v>211.92</v>
      </c>
      <c r="I1599">
        <v>3.1196581196581201</v>
      </c>
      <c r="J1599" s="4">
        <v>423.85</v>
      </c>
      <c r="K1599" s="4">
        <v>661.13</v>
      </c>
      <c r="L1599" t="s">
        <v>12</v>
      </c>
    </row>
    <row r="1600" spans="1:12" x14ac:dyDescent="0.3">
      <c r="A1600">
        <v>14596</v>
      </c>
      <c r="B1600" s="4">
        <v>229.47</v>
      </c>
      <c r="C1600">
        <v>1</v>
      </c>
      <c r="D1600">
        <v>79</v>
      </c>
      <c r="E1600" s="5">
        <v>40260.509027777778</v>
      </c>
      <c r="F1600" s="5">
        <v>40260.509027777778</v>
      </c>
      <c r="G1600">
        <v>0</v>
      </c>
      <c r="H1600" s="4">
        <v>229.47</v>
      </c>
      <c r="I1600">
        <v>12.16666666666667</v>
      </c>
      <c r="J1600" s="4">
        <v>229.47</v>
      </c>
      <c r="K1600" s="4">
        <v>2791.88</v>
      </c>
      <c r="L1600" t="s">
        <v>14</v>
      </c>
    </row>
    <row r="1601" spans="1:12" x14ac:dyDescent="0.3">
      <c r="A1601">
        <v>14597</v>
      </c>
      <c r="B1601" s="4">
        <v>1318.39</v>
      </c>
      <c r="C1601">
        <v>4</v>
      </c>
      <c r="D1601">
        <v>870</v>
      </c>
      <c r="E1601" s="5">
        <v>40449.553472222222</v>
      </c>
      <c r="F1601" s="5">
        <v>40507.568055555559</v>
      </c>
      <c r="G1601">
        <v>58</v>
      </c>
      <c r="H1601" s="4">
        <v>329.6</v>
      </c>
      <c r="I1601">
        <v>25.172413793103448</v>
      </c>
      <c r="J1601" s="4">
        <v>1318.39</v>
      </c>
      <c r="K1601" s="4">
        <v>8296.76</v>
      </c>
      <c r="L1601" t="s">
        <v>13</v>
      </c>
    </row>
    <row r="1602" spans="1:12" x14ac:dyDescent="0.3">
      <c r="A1602">
        <v>14598</v>
      </c>
      <c r="B1602" s="4">
        <v>162.07</v>
      </c>
      <c r="C1602">
        <v>1</v>
      </c>
      <c r="D1602">
        <v>165</v>
      </c>
      <c r="E1602" s="5">
        <v>40317.546527777777</v>
      </c>
      <c r="F1602" s="5">
        <v>40317.546527777777</v>
      </c>
      <c r="G1602">
        <v>0</v>
      </c>
      <c r="H1602" s="4">
        <v>162.07</v>
      </c>
      <c r="I1602">
        <v>12.16666666666667</v>
      </c>
      <c r="J1602" s="4">
        <v>162.07</v>
      </c>
      <c r="K1602" s="4">
        <v>1971.85</v>
      </c>
      <c r="L1602" t="s">
        <v>14</v>
      </c>
    </row>
    <row r="1603" spans="1:12" x14ac:dyDescent="0.3">
      <c r="A1603">
        <v>14599</v>
      </c>
      <c r="B1603" s="4">
        <v>474.54</v>
      </c>
      <c r="C1603">
        <v>2</v>
      </c>
      <c r="D1603">
        <v>295</v>
      </c>
      <c r="E1603" s="5">
        <v>40377.662499999999</v>
      </c>
      <c r="F1603" s="5">
        <v>40496.617361111108</v>
      </c>
      <c r="G1603">
        <v>118</v>
      </c>
      <c r="H1603" s="4">
        <v>237.27</v>
      </c>
      <c r="I1603">
        <v>6.1864406779661021</v>
      </c>
      <c r="J1603" s="4">
        <v>474.54</v>
      </c>
      <c r="K1603" s="4">
        <v>1467.86</v>
      </c>
      <c r="L1603" t="s">
        <v>12</v>
      </c>
    </row>
    <row r="1604" spans="1:12" x14ac:dyDescent="0.3">
      <c r="A1604">
        <v>14600</v>
      </c>
      <c r="B1604" s="4">
        <v>471.84</v>
      </c>
      <c r="C1604">
        <v>1</v>
      </c>
      <c r="D1604">
        <v>362</v>
      </c>
      <c r="E1604" s="5">
        <v>40493.663888888892</v>
      </c>
      <c r="F1604" s="5">
        <v>40493.663888888892</v>
      </c>
      <c r="G1604">
        <v>0</v>
      </c>
      <c r="H1604" s="4">
        <v>471.84</v>
      </c>
      <c r="I1604">
        <v>12.16666666666667</v>
      </c>
      <c r="J1604" s="4">
        <v>471.84</v>
      </c>
      <c r="K1604" s="4">
        <v>5740.72</v>
      </c>
      <c r="L1604" t="s">
        <v>13</v>
      </c>
    </row>
    <row r="1605" spans="1:12" x14ac:dyDescent="0.3">
      <c r="A1605">
        <v>14602</v>
      </c>
      <c r="B1605" s="4">
        <v>205.36</v>
      </c>
      <c r="C1605">
        <v>1</v>
      </c>
      <c r="D1605">
        <v>80</v>
      </c>
      <c r="E1605" s="5">
        <v>40230.657638888893</v>
      </c>
      <c r="F1605" s="5">
        <v>40230.657638888893</v>
      </c>
      <c r="G1605">
        <v>0</v>
      </c>
      <c r="H1605" s="4">
        <v>205.36</v>
      </c>
      <c r="I1605">
        <v>12.16666666666667</v>
      </c>
      <c r="J1605" s="4">
        <v>205.36</v>
      </c>
      <c r="K1605" s="4">
        <v>2498.5500000000002</v>
      </c>
      <c r="L1605" t="s">
        <v>14</v>
      </c>
    </row>
    <row r="1606" spans="1:12" x14ac:dyDescent="0.3">
      <c r="A1606">
        <v>14604</v>
      </c>
      <c r="B1606" s="4">
        <v>143.86000000000001</v>
      </c>
      <c r="C1606">
        <v>1</v>
      </c>
      <c r="D1606">
        <v>88</v>
      </c>
      <c r="E1606" s="5">
        <v>40253.541666666657</v>
      </c>
      <c r="F1606" s="5">
        <v>40253.541666666657</v>
      </c>
      <c r="G1606">
        <v>0</v>
      </c>
      <c r="H1606" s="4">
        <v>143.86000000000001</v>
      </c>
      <c r="I1606">
        <v>12.16666666666667</v>
      </c>
      <c r="J1606" s="4">
        <v>143.86000000000001</v>
      </c>
      <c r="K1606" s="4">
        <v>1750.3</v>
      </c>
      <c r="L1606" t="s">
        <v>14</v>
      </c>
    </row>
    <row r="1607" spans="1:12" x14ac:dyDescent="0.3">
      <c r="A1607">
        <v>14605</v>
      </c>
      <c r="B1607" s="4">
        <v>937.16</v>
      </c>
      <c r="C1607">
        <v>4</v>
      </c>
      <c r="D1607">
        <v>424</v>
      </c>
      <c r="E1607" s="5">
        <v>40155.582638888889</v>
      </c>
      <c r="F1607" s="5">
        <v>40512.588194444441</v>
      </c>
      <c r="G1607">
        <v>357</v>
      </c>
      <c r="H1607" s="4">
        <v>234.29</v>
      </c>
      <c r="I1607">
        <v>4.0896358543417364</v>
      </c>
      <c r="J1607" s="4">
        <v>937.16</v>
      </c>
      <c r="K1607" s="4">
        <v>958.16</v>
      </c>
      <c r="L1607" t="s">
        <v>12</v>
      </c>
    </row>
    <row r="1608" spans="1:12" x14ac:dyDescent="0.3">
      <c r="A1608">
        <v>14606</v>
      </c>
      <c r="B1608" s="4">
        <v>18704.41</v>
      </c>
      <c r="C1608">
        <v>102</v>
      </c>
      <c r="D1608">
        <v>9411</v>
      </c>
      <c r="E1608" s="5">
        <v>40150.527777777781</v>
      </c>
      <c r="F1608" s="5">
        <v>40520.505555555559</v>
      </c>
      <c r="G1608">
        <v>369</v>
      </c>
      <c r="H1608" s="4">
        <v>183.38</v>
      </c>
      <c r="I1608">
        <v>100.8943089430894</v>
      </c>
      <c r="J1608" s="4">
        <v>18704.41</v>
      </c>
      <c r="K1608" s="4">
        <v>18501.650000000001</v>
      </c>
      <c r="L1608" t="s">
        <v>13</v>
      </c>
    </row>
    <row r="1609" spans="1:12" x14ac:dyDescent="0.3">
      <c r="A1609">
        <v>14607</v>
      </c>
      <c r="B1609" s="4">
        <v>7568.13</v>
      </c>
      <c r="C1609">
        <v>8</v>
      </c>
      <c r="D1609">
        <v>3819</v>
      </c>
      <c r="E1609" s="5">
        <v>40162.475694444453</v>
      </c>
      <c r="F1609" s="5">
        <v>40419.565972222219</v>
      </c>
      <c r="G1609">
        <v>257</v>
      </c>
      <c r="H1609" s="4">
        <v>946.02</v>
      </c>
      <c r="I1609">
        <v>11.36186770428016</v>
      </c>
      <c r="J1609" s="4">
        <v>7568.13</v>
      </c>
      <c r="K1609" s="4">
        <v>10748.51</v>
      </c>
      <c r="L1609" t="s">
        <v>13</v>
      </c>
    </row>
    <row r="1610" spans="1:12" x14ac:dyDescent="0.3">
      <c r="A1610">
        <v>14608</v>
      </c>
      <c r="B1610" s="4">
        <v>1567.79</v>
      </c>
      <c r="C1610">
        <v>7</v>
      </c>
      <c r="D1610">
        <v>490</v>
      </c>
      <c r="E1610" s="5">
        <v>40153.523611111108</v>
      </c>
      <c r="F1610" s="5">
        <v>40507.661111111112</v>
      </c>
      <c r="G1610">
        <v>354</v>
      </c>
      <c r="H1610" s="4">
        <v>223.97</v>
      </c>
      <c r="I1610">
        <v>7.2175141242937864</v>
      </c>
      <c r="J1610" s="4">
        <v>1567.79</v>
      </c>
      <c r="K1610" s="4">
        <v>1616.51</v>
      </c>
      <c r="L1610" t="s">
        <v>12</v>
      </c>
    </row>
    <row r="1611" spans="1:12" x14ac:dyDescent="0.3">
      <c r="A1611">
        <v>14609</v>
      </c>
      <c r="B1611" s="4">
        <v>884.64</v>
      </c>
      <c r="C1611">
        <v>6</v>
      </c>
      <c r="D1611">
        <v>5694</v>
      </c>
      <c r="E1611" s="5">
        <v>40218.408333333333</v>
      </c>
      <c r="F1611" s="5">
        <v>40496.426388888889</v>
      </c>
      <c r="G1611">
        <v>278</v>
      </c>
      <c r="H1611" s="4">
        <v>147.44</v>
      </c>
      <c r="I1611">
        <v>7.8776978417266186</v>
      </c>
      <c r="J1611" s="4">
        <v>884.64</v>
      </c>
      <c r="K1611" s="4">
        <v>1161.49</v>
      </c>
      <c r="L1611" t="s">
        <v>12</v>
      </c>
    </row>
    <row r="1612" spans="1:12" x14ac:dyDescent="0.3">
      <c r="A1612">
        <v>14610</v>
      </c>
      <c r="B1612" s="4">
        <v>24.35</v>
      </c>
      <c r="C1612">
        <v>2</v>
      </c>
      <c r="D1612">
        <v>15</v>
      </c>
      <c r="E1612" s="5">
        <v>40372.67083333333</v>
      </c>
      <c r="F1612" s="5">
        <v>40491.456944444442</v>
      </c>
      <c r="G1612">
        <v>118</v>
      </c>
      <c r="H1612" s="4">
        <v>12.18</v>
      </c>
      <c r="I1612">
        <v>6.1864406779661021</v>
      </c>
      <c r="J1612" s="4">
        <v>24.35</v>
      </c>
      <c r="K1612" s="4">
        <v>75.319999999999993</v>
      </c>
      <c r="L1612" t="s">
        <v>12</v>
      </c>
    </row>
    <row r="1613" spans="1:12" x14ac:dyDescent="0.3">
      <c r="A1613">
        <v>14611</v>
      </c>
      <c r="B1613" s="4">
        <v>604.33000000000004</v>
      </c>
      <c r="C1613">
        <v>2</v>
      </c>
      <c r="D1613">
        <v>582</v>
      </c>
      <c r="E1613" s="5">
        <v>40288.429861111108</v>
      </c>
      <c r="F1613" s="5">
        <v>40443.388194444437</v>
      </c>
      <c r="G1613">
        <v>154</v>
      </c>
      <c r="H1613" s="4">
        <v>302.16000000000003</v>
      </c>
      <c r="I1613">
        <v>4.7402597402597406</v>
      </c>
      <c r="J1613" s="4">
        <v>604.33000000000004</v>
      </c>
      <c r="K1613" s="4">
        <v>1432.34</v>
      </c>
      <c r="L1613" t="s">
        <v>12</v>
      </c>
    </row>
    <row r="1614" spans="1:12" x14ac:dyDescent="0.3">
      <c r="A1614">
        <v>14612</v>
      </c>
      <c r="B1614" s="4">
        <v>877.7</v>
      </c>
      <c r="C1614">
        <v>1</v>
      </c>
      <c r="D1614">
        <v>134</v>
      </c>
      <c r="E1614" s="5">
        <v>40471.667361111111</v>
      </c>
      <c r="F1614" s="5">
        <v>40471.667361111111</v>
      </c>
      <c r="G1614">
        <v>0</v>
      </c>
      <c r="H1614" s="4">
        <v>877.7</v>
      </c>
      <c r="I1614">
        <v>12.16666666666667</v>
      </c>
      <c r="J1614" s="4">
        <v>877.7</v>
      </c>
      <c r="K1614" s="4">
        <v>10678.68</v>
      </c>
      <c r="L1614" t="s">
        <v>13</v>
      </c>
    </row>
    <row r="1615" spans="1:12" x14ac:dyDescent="0.3">
      <c r="A1615">
        <v>14613</v>
      </c>
      <c r="B1615" s="4">
        <v>76.319999999999993</v>
      </c>
      <c r="C1615">
        <v>1</v>
      </c>
      <c r="D1615">
        <v>72</v>
      </c>
      <c r="E1615" s="5">
        <v>40206.543055555558</v>
      </c>
      <c r="F1615" s="5">
        <v>40206.543055555558</v>
      </c>
      <c r="G1615">
        <v>0</v>
      </c>
      <c r="H1615" s="4">
        <v>76.319999999999993</v>
      </c>
      <c r="I1615">
        <v>12.16666666666667</v>
      </c>
      <c r="J1615" s="4">
        <v>76.319999999999993</v>
      </c>
      <c r="K1615" s="4">
        <v>928.56</v>
      </c>
      <c r="L1615" t="s">
        <v>12</v>
      </c>
    </row>
    <row r="1616" spans="1:12" x14ac:dyDescent="0.3">
      <c r="A1616">
        <v>14614</v>
      </c>
      <c r="B1616" s="4">
        <v>295.13</v>
      </c>
      <c r="C1616">
        <v>1</v>
      </c>
      <c r="D1616">
        <v>189</v>
      </c>
      <c r="E1616" s="5">
        <v>40500.544444444437</v>
      </c>
      <c r="F1616" s="5">
        <v>40500.544444444437</v>
      </c>
      <c r="G1616">
        <v>0</v>
      </c>
      <c r="H1616" s="4">
        <v>295.13</v>
      </c>
      <c r="I1616">
        <v>12.16666666666667</v>
      </c>
      <c r="J1616" s="4">
        <v>295.13</v>
      </c>
      <c r="K1616" s="4">
        <v>3590.75</v>
      </c>
      <c r="L1616" t="s">
        <v>14</v>
      </c>
    </row>
    <row r="1617" spans="1:12" x14ac:dyDescent="0.3">
      <c r="A1617">
        <v>14615</v>
      </c>
      <c r="B1617" s="4">
        <v>951.76</v>
      </c>
      <c r="C1617">
        <v>5</v>
      </c>
      <c r="D1617">
        <v>495</v>
      </c>
      <c r="E1617" s="5">
        <v>40338.582638888889</v>
      </c>
      <c r="F1617" s="5">
        <v>40492.566666666673</v>
      </c>
      <c r="G1617">
        <v>153</v>
      </c>
      <c r="H1617" s="4">
        <v>190.35</v>
      </c>
      <c r="I1617">
        <v>11.928104575163401</v>
      </c>
      <c r="J1617" s="4">
        <v>951.76</v>
      </c>
      <c r="K1617" s="4">
        <v>2270.54</v>
      </c>
      <c r="L1617" t="s">
        <v>14</v>
      </c>
    </row>
    <row r="1618" spans="1:12" x14ac:dyDescent="0.3">
      <c r="A1618">
        <v>14616</v>
      </c>
      <c r="B1618" s="4">
        <v>121.7</v>
      </c>
      <c r="C1618">
        <v>2</v>
      </c>
      <c r="D1618">
        <v>66</v>
      </c>
      <c r="E1618" s="5">
        <v>40338.404166666667</v>
      </c>
      <c r="F1618" s="5">
        <v>40501.689583333333</v>
      </c>
      <c r="G1618">
        <v>163</v>
      </c>
      <c r="H1618" s="4">
        <v>60.85</v>
      </c>
      <c r="I1618">
        <v>4.4785276073619631</v>
      </c>
      <c r="J1618" s="4">
        <v>121.7</v>
      </c>
      <c r="K1618" s="4">
        <v>272.52</v>
      </c>
      <c r="L1618" t="s">
        <v>12</v>
      </c>
    </row>
    <row r="1619" spans="1:12" x14ac:dyDescent="0.3">
      <c r="A1619">
        <v>14617</v>
      </c>
      <c r="B1619" s="4">
        <v>190.47</v>
      </c>
      <c r="C1619">
        <v>2</v>
      </c>
      <c r="D1619">
        <v>81</v>
      </c>
      <c r="E1619" s="5">
        <v>40471.444444444453</v>
      </c>
      <c r="F1619" s="5">
        <v>40484.486805555563</v>
      </c>
      <c r="G1619">
        <v>13</v>
      </c>
      <c r="H1619" s="4">
        <v>95.24</v>
      </c>
      <c r="I1619">
        <v>24.333333333333329</v>
      </c>
      <c r="J1619" s="4">
        <v>190.47</v>
      </c>
      <c r="K1619" s="4">
        <v>2317.39</v>
      </c>
      <c r="L1619" t="s">
        <v>14</v>
      </c>
    </row>
    <row r="1620" spans="1:12" x14ac:dyDescent="0.3">
      <c r="A1620">
        <v>14618</v>
      </c>
      <c r="B1620" s="4">
        <v>788.88</v>
      </c>
      <c r="C1620">
        <v>4</v>
      </c>
      <c r="D1620">
        <v>440</v>
      </c>
      <c r="E1620" s="5">
        <v>40340.424305555563</v>
      </c>
      <c r="F1620" s="5">
        <v>40510.433333333327</v>
      </c>
      <c r="G1620">
        <v>170</v>
      </c>
      <c r="H1620" s="4">
        <v>197.22</v>
      </c>
      <c r="I1620">
        <v>8.5882352941176467</v>
      </c>
      <c r="J1620" s="4">
        <v>788.88</v>
      </c>
      <c r="K1620" s="4">
        <v>1693.77</v>
      </c>
      <c r="L1620" t="s">
        <v>14</v>
      </c>
    </row>
    <row r="1621" spans="1:12" x14ac:dyDescent="0.3">
      <c r="A1621">
        <v>14619</v>
      </c>
      <c r="B1621" s="4">
        <v>896.8</v>
      </c>
      <c r="C1621">
        <v>1</v>
      </c>
      <c r="D1621">
        <v>442</v>
      </c>
      <c r="E1621" s="5">
        <v>40345.611805555563</v>
      </c>
      <c r="F1621" s="5">
        <v>40345.611805555563</v>
      </c>
      <c r="G1621">
        <v>0</v>
      </c>
      <c r="H1621" s="4">
        <v>896.8</v>
      </c>
      <c r="I1621">
        <v>12.16666666666667</v>
      </c>
      <c r="J1621" s="4">
        <v>896.8</v>
      </c>
      <c r="K1621" s="4">
        <v>10911.07</v>
      </c>
      <c r="L1621" t="s">
        <v>13</v>
      </c>
    </row>
    <row r="1622" spans="1:12" x14ac:dyDescent="0.3">
      <c r="A1622">
        <v>14621</v>
      </c>
      <c r="B1622" s="4">
        <v>1212.21</v>
      </c>
      <c r="C1622">
        <v>4</v>
      </c>
      <c r="D1622">
        <v>713</v>
      </c>
      <c r="E1622" s="5">
        <v>40203.380555555559</v>
      </c>
      <c r="F1622" s="5">
        <v>40375.326388888891</v>
      </c>
      <c r="G1622">
        <v>171</v>
      </c>
      <c r="H1622" s="4">
        <v>303.05</v>
      </c>
      <c r="I1622">
        <v>8.5380116959064321</v>
      </c>
      <c r="J1622" s="4">
        <v>1212.21</v>
      </c>
      <c r="K1622" s="4">
        <v>2587.4699999999998</v>
      </c>
      <c r="L1622" t="s">
        <v>14</v>
      </c>
    </row>
    <row r="1623" spans="1:12" x14ac:dyDescent="0.3">
      <c r="A1623">
        <v>14623</v>
      </c>
      <c r="B1623" s="4">
        <v>1170.33</v>
      </c>
      <c r="C1623">
        <v>5</v>
      </c>
      <c r="D1623">
        <v>640</v>
      </c>
      <c r="E1623" s="5">
        <v>40284.716666666667</v>
      </c>
      <c r="F1623" s="5">
        <v>40506.643055555563</v>
      </c>
      <c r="G1623">
        <v>221</v>
      </c>
      <c r="H1623" s="4">
        <v>234.07</v>
      </c>
      <c r="I1623">
        <v>8.2579185520361982</v>
      </c>
      <c r="J1623" s="4">
        <v>1170.33</v>
      </c>
      <c r="K1623" s="4">
        <v>1932.9</v>
      </c>
      <c r="L1623" t="s">
        <v>14</v>
      </c>
    </row>
    <row r="1624" spans="1:12" x14ac:dyDescent="0.3">
      <c r="A1624">
        <v>14624</v>
      </c>
      <c r="B1624" s="4">
        <v>588.22</v>
      </c>
      <c r="C1624">
        <v>4</v>
      </c>
      <c r="D1624">
        <v>483</v>
      </c>
      <c r="E1624" s="5">
        <v>40282.447222222218</v>
      </c>
      <c r="F1624" s="5">
        <v>40471.636111111111</v>
      </c>
      <c r="G1624">
        <v>189</v>
      </c>
      <c r="H1624" s="4">
        <v>147.06</v>
      </c>
      <c r="I1624">
        <v>7.7248677248677247</v>
      </c>
      <c r="J1624" s="4">
        <v>588.22</v>
      </c>
      <c r="K1624" s="4">
        <v>1135.98</v>
      </c>
      <c r="L1624" t="s">
        <v>12</v>
      </c>
    </row>
    <row r="1625" spans="1:12" x14ac:dyDescent="0.3">
      <c r="A1625">
        <v>14625</v>
      </c>
      <c r="B1625" s="4">
        <v>3598.25</v>
      </c>
      <c r="C1625">
        <v>9</v>
      </c>
      <c r="D1625">
        <v>1820</v>
      </c>
      <c r="E1625" s="5">
        <v>40163.557638888888</v>
      </c>
      <c r="F1625" s="5">
        <v>40512.522916666669</v>
      </c>
      <c r="G1625">
        <v>348</v>
      </c>
      <c r="H1625" s="4">
        <v>399.81</v>
      </c>
      <c r="I1625">
        <v>9.4396551724137936</v>
      </c>
      <c r="J1625" s="4">
        <v>3598.25</v>
      </c>
      <c r="K1625" s="4">
        <v>3774.03</v>
      </c>
      <c r="L1625" t="s">
        <v>14</v>
      </c>
    </row>
    <row r="1626" spans="1:12" x14ac:dyDescent="0.3">
      <c r="A1626">
        <v>14626</v>
      </c>
      <c r="B1626" s="4">
        <v>2619.65</v>
      </c>
      <c r="C1626">
        <v>7</v>
      </c>
      <c r="D1626">
        <v>1732</v>
      </c>
      <c r="E1626" s="5">
        <v>40157.622916666667</v>
      </c>
      <c r="F1626" s="5">
        <v>40491.390972222223</v>
      </c>
      <c r="G1626">
        <v>333</v>
      </c>
      <c r="H1626" s="4">
        <v>374.24</v>
      </c>
      <c r="I1626">
        <v>7.6726726726726726</v>
      </c>
      <c r="J1626" s="4">
        <v>2619.65</v>
      </c>
      <c r="K1626" s="4">
        <v>2871.39</v>
      </c>
      <c r="L1626" t="s">
        <v>14</v>
      </c>
    </row>
    <row r="1627" spans="1:12" x14ac:dyDescent="0.3">
      <c r="A1627">
        <v>14627</v>
      </c>
      <c r="B1627" s="4">
        <v>462.75</v>
      </c>
      <c r="C1627">
        <v>1</v>
      </c>
      <c r="D1627">
        <v>284</v>
      </c>
      <c r="E1627" s="5">
        <v>40507.688888888893</v>
      </c>
      <c r="F1627" s="5">
        <v>40507.688888888893</v>
      </c>
      <c r="G1627">
        <v>0</v>
      </c>
      <c r="H1627" s="4">
        <v>462.75</v>
      </c>
      <c r="I1627">
        <v>12.16666666666667</v>
      </c>
      <c r="J1627" s="4">
        <v>462.75</v>
      </c>
      <c r="K1627" s="4">
        <v>5630.12</v>
      </c>
      <c r="L1627" t="s">
        <v>13</v>
      </c>
    </row>
    <row r="1628" spans="1:12" x14ac:dyDescent="0.3">
      <c r="A1628">
        <v>14628</v>
      </c>
      <c r="B1628" s="4">
        <v>1326.04</v>
      </c>
      <c r="C1628">
        <v>3</v>
      </c>
      <c r="D1628">
        <v>875</v>
      </c>
      <c r="E1628" s="5">
        <v>40203.611111111109</v>
      </c>
      <c r="F1628" s="5">
        <v>40444.76666666667</v>
      </c>
      <c r="G1628">
        <v>241</v>
      </c>
      <c r="H1628" s="4">
        <v>442.01</v>
      </c>
      <c r="I1628">
        <v>4.5435684647302903</v>
      </c>
      <c r="J1628" s="4">
        <v>1326.04</v>
      </c>
      <c r="K1628" s="4">
        <v>2008.32</v>
      </c>
      <c r="L1628" t="s">
        <v>14</v>
      </c>
    </row>
    <row r="1629" spans="1:12" x14ac:dyDescent="0.3">
      <c r="A1629">
        <v>14630</v>
      </c>
      <c r="B1629" s="4">
        <v>338.65</v>
      </c>
      <c r="C1629">
        <v>1</v>
      </c>
      <c r="D1629">
        <v>111</v>
      </c>
      <c r="E1629" s="5">
        <v>40402.693055555559</v>
      </c>
      <c r="F1629" s="5">
        <v>40402.693055555559</v>
      </c>
      <c r="G1629">
        <v>0</v>
      </c>
      <c r="H1629" s="4">
        <v>338.65</v>
      </c>
      <c r="I1629">
        <v>12.16666666666667</v>
      </c>
      <c r="J1629" s="4">
        <v>338.65</v>
      </c>
      <c r="K1629" s="4">
        <v>4120.24</v>
      </c>
      <c r="L1629" t="s">
        <v>14</v>
      </c>
    </row>
    <row r="1630" spans="1:12" x14ac:dyDescent="0.3">
      <c r="A1630">
        <v>14631</v>
      </c>
      <c r="B1630" s="4">
        <v>1018.71</v>
      </c>
      <c r="C1630">
        <v>3</v>
      </c>
      <c r="D1630">
        <v>785</v>
      </c>
      <c r="E1630" s="5">
        <v>40399.614583333343</v>
      </c>
      <c r="F1630" s="5">
        <v>40500.442361111112</v>
      </c>
      <c r="G1630">
        <v>100</v>
      </c>
      <c r="H1630" s="4">
        <v>339.57</v>
      </c>
      <c r="I1630">
        <v>10.95</v>
      </c>
      <c r="J1630" s="4">
        <v>1018.71</v>
      </c>
      <c r="K1630" s="4">
        <v>3718.29</v>
      </c>
      <c r="L1630" t="s">
        <v>14</v>
      </c>
    </row>
    <row r="1631" spans="1:12" x14ac:dyDescent="0.3">
      <c r="A1631">
        <v>14634</v>
      </c>
      <c r="B1631" s="4">
        <v>2124.46</v>
      </c>
      <c r="C1631">
        <v>4</v>
      </c>
      <c r="D1631">
        <v>1906</v>
      </c>
      <c r="E1631" s="5">
        <v>40345.408333333333</v>
      </c>
      <c r="F1631" s="5">
        <v>40449.444444444453</v>
      </c>
      <c r="G1631">
        <v>104</v>
      </c>
      <c r="H1631" s="4">
        <v>531.12</v>
      </c>
      <c r="I1631">
        <v>14.03846153846154</v>
      </c>
      <c r="J1631" s="4">
        <v>2124.46</v>
      </c>
      <c r="K1631" s="4">
        <v>7456.04</v>
      </c>
      <c r="L1631" t="s">
        <v>13</v>
      </c>
    </row>
    <row r="1632" spans="1:12" x14ac:dyDescent="0.3">
      <c r="A1632">
        <v>14635</v>
      </c>
      <c r="B1632" s="4">
        <v>215.22</v>
      </c>
      <c r="C1632">
        <v>1</v>
      </c>
      <c r="D1632">
        <v>118</v>
      </c>
      <c r="E1632" s="5">
        <v>40433.449305555558</v>
      </c>
      <c r="F1632" s="5">
        <v>40433.449305555558</v>
      </c>
      <c r="G1632">
        <v>0</v>
      </c>
      <c r="H1632" s="4">
        <v>215.22</v>
      </c>
      <c r="I1632">
        <v>12.16666666666667</v>
      </c>
      <c r="J1632" s="4">
        <v>215.22</v>
      </c>
      <c r="K1632" s="4">
        <v>2618.5100000000002</v>
      </c>
      <c r="L1632" t="s">
        <v>14</v>
      </c>
    </row>
    <row r="1633" spans="1:12" x14ac:dyDescent="0.3">
      <c r="A1633">
        <v>14637</v>
      </c>
      <c r="B1633" s="4">
        <v>106.68</v>
      </c>
      <c r="C1633">
        <v>1</v>
      </c>
      <c r="D1633">
        <v>100</v>
      </c>
      <c r="E1633" s="5">
        <v>40209.661111111112</v>
      </c>
      <c r="F1633" s="5">
        <v>40209.661111111112</v>
      </c>
      <c r="G1633">
        <v>0</v>
      </c>
      <c r="H1633" s="4">
        <v>106.68</v>
      </c>
      <c r="I1633">
        <v>12.16666666666667</v>
      </c>
      <c r="J1633" s="4">
        <v>106.68</v>
      </c>
      <c r="K1633" s="4">
        <v>1297.94</v>
      </c>
      <c r="L1633" t="s">
        <v>12</v>
      </c>
    </row>
    <row r="1634" spans="1:12" x14ac:dyDescent="0.3">
      <c r="A1634">
        <v>14639</v>
      </c>
      <c r="B1634" s="4">
        <v>1994.47</v>
      </c>
      <c r="C1634">
        <v>3</v>
      </c>
      <c r="D1634">
        <v>979</v>
      </c>
      <c r="E1634" s="5">
        <v>40225.524305555547</v>
      </c>
      <c r="F1634" s="5">
        <v>40478.574305555558</v>
      </c>
      <c r="G1634">
        <v>253</v>
      </c>
      <c r="H1634" s="4">
        <v>664.82</v>
      </c>
      <c r="I1634">
        <v>4.3280632411067188</v>
      </c>
      <c r="J1634" s="4">
        <v>1994.47</v>
      </c>
      <c r="K1634" s="4">
        <v>2877.4</v>
      </c>
      <c r="L1634" t="s">
        <v>14</v>
      </c>
    </row>
    <row r="1635" spans="1:12" x14ac:dyDescent="0.3">
      <c r="A1635">
        <v>14640</v>
      </c>
      <c r="B1635" s="4">
        <v>1541.98</v>
      </c>
      <c r="C1635">
        <v>4</v>
      </c>
      <c r="D1635">
        <v>765</v>
      </c>
      <c r="E1635" s="5">
        <v>40200.655555555553</v>
      </c>
      <c r="F1635" s="5">
        <v>40477.40625</v>
      </c>
      <c r="G1635">
        <v>276</v>
      </c>
      <c r="H1635" s="4">
        <v>385.5</v>
      </c>
      <c r="I1635">
        <v>5.2898550724637694</v>
      </c>
      <c r="J1635" s="4">
        <v>1541.98</v>
      </c>
      <c r="K1635" s="4">
        <v>2039.21</v>
      </c>
      <c r="L1635" t="s">
        <v>14</v>
      </c>
    </row>
    <row r="1636" spans="1:12" x14ac:dyDescent="0.3">
      <c r="A1636">
        <v>14643</v>
      </c>
      <c r="B1636" s="4">
        <v>986.08</v>
      </c>
      <c r="C1636">
        <v>3</v>
      </c>
      <c r="D1636">
        <v>562</v>
      </c>
      <c r="E1636" s="5">
        <v>40158.494444444441</v>
      </c>
      <c r="F1636" s="5">
        <v>40269.356249999997</v>
      </c>
      <c r="G1636">
        <v>110</v>
      </c>
      <c r="H1636" s="4">
        <v>328.69</v>
      </c>
      <c r="I1636">
        <v>9.9545454545454533</v>
      </c>
      <c r="J1636" s="4">
        <v>986.08</v>
      </c>
      <c r="K1636" s="4">
        <v>3271.99</v>
      </c>
      <c r="L1636" t="s">
        <v>14</v>
      </c>
    </row>
    <row r="1637" spans="1:12" x14ac:dyDescent="0.3">
      <c r="A1637">
        <v>14644</v>
      </c>
      <c r="B1637" s="4">
        <v>1416.96</v>
      </c>
      <c r="C1637">
        <v>5</v>
      </c>
      <c r="D1637">
        <v>512</v>
      </c>
      <c r="E1637" s="5">
        <v>40150.683333333327</v>
      </c>
      <c r="F1637" s="5">
        <v>40472.423611111109</v>
      </c>
      <c r="G1637">
        <v>321</v>
      </c>
      <c r="H1637" s="4">
        <v>283.39</v>
      </c>
      <c r="I1637">
        <v>5.685358255451713</v>
      </c>
      <c r="J1637" s="4">
        <v>1416.96</v>
      </c>
      <c r="K1637" s="4">
        <v>1611.19</v>
      </c>
      <c r="L1637" t="s">
        <v>12</v>
      </c>
    </row>
    <row r="1638" spans="1:12" x14ac:dyDescent="0.3">
      <c r="A1638">
        <v>14645</v>
      </c>
      <c r="B1638" s="4">
        <v>279.8</v>
      </c>
      <c r="C1638">
        <v>1</v>
      </c>
      <c r="D1638">
        <v>206</v>
      </c>
      <c r="E1638" s="5">
        <v>40252.481249999997</v>
      </c>
      <c r="F1638" s="5">
        <v>40252.481249999997</v>
      </c>
      <c r="G1638">
        <v>0</v>
      </c>
      <c r="H1638" s="4">
        <v>279.8</v>
      </c>
      <c r="I1638">
        <v>12.16666666666667</v>
      </c>
      <c r="J1638" s="4">
        <v>279.8</v>
      </c>
      <c r="K1638" s="4">
        <v>3404.23</v>
      </c>
      <c r="L1638" t="s">
        <v>14</v>
      </c>
    </row>
    <row r="1639" spans="1:12" x14ac:dyDescent="0.3">
      <c r="A1639">
        <v>14646</v>
      </c>
      <c r="B1639" s="4">
        <v>248396.5</v>
      </c>
      <c r="C1639">
        <v>78</v>
      </c>
      <c r="D1639">
        <v>170278</v>
      </c>
      <c r="E1639" s="5">
        <v>40149.702777777777</v>
      </c>
      <c r="F1639" s="5">
        <v>40512.686111111107</v>
      </c>
      <c r="G1639">
        <v>362</v>
      </c>
      <c r="H1639" s="4">
        <v>3184.57</v>
      </c>
      <c r="I1639">
        <v>78.646408839779014</v>
      </c>
      <c r="J1639" s="4">
        <v>248396.5</v>
      </c>
      <c r="K1639" s="4">
        <v>250455.03</v>
      </c>
      <c r="L1639" t="s">
        <v>13</v>
      </c>
    </row>
    <row r="1640" spans="1:12" x14ac:dyDescent="0.3">
      <c r="A1640">
        <v>14647</v>
      </c>
      <c r="B1640" s="4">
        <v>276.75</v>
      </c>
      <c r="C1640">
        <v>1</v>
      </c>
      <c r="D1640">
        <v>85</v>
      </c>
      <c r="E1640" s="5">
        <v>40363.560416666667</v>
      </c>
      <c r="F1640" s="5">
        <v>40363.560416666667</v>
      </c>
      <c r="G1640">
        <v>0</v>
      </c>
      <c r="H1640" s="4">
        <v>276.75</v>
      </c>
      <c r="I1640">
        <v>12.16666666666667</v>
      </c>
      <c r="J1640" s="4">
        <v>276.75</v>
      </c>
      <c r="K1640" s="4">
        <v>3367.12</v>
      </c>
      <c r="L1640" t="s">
        <v>14</v>
      </c>
    </row>
    <row r="1641" spans="1:12" x14ac:dyDescent="0.3">
      <c r="A1641">
        <v>14648</v>
      </c>
      <c r="B1641" s="4">
        <v>4546.8599999999997</v>
      </c>
      <c r="C1641">
        <v>15</v>
      </c>
      <c r="D1641">
        <v>3326</v>
      </c>
      <c r="E1641" s="5">
        <v>40157.582638888889</v>
      </c>
      <c r="F1641" s="5">
        <v>40470.550000000003</v>
      </c>
      <c r="G1641">
        <v>312</v>
      </c>
      <c r="H1641" s="4">
        <v>303.12</v>
      </c>
      <c r="I1641">
        <v>17.54807692307692</v>
      </c>
      <c r="J1641" s="4">
        <v>4546.8599999999997</v>
      </c>
      <c r="K1641" s="4">
        <v>5319.24</v>
      </c>
      <c r="L1641" t="s">
        <v>13</v>
      </c>
    </row>
    <row r="1642" spans="1:12" x14ac:dyDescent="0.3">
      <c r="A1642">
        <v>14649</v>
      </c>
      <c r="B1642" s="4">
        <v>2358.02</v>
      </c>
      <c r="C1642">
        <v>5</v>
      </c>
      <c r="D1642">
        <v>1446</v>
      </c>
      <c r="E1642" s="5">
        <v>40198.548611111109</v>
      </c>
      <c r="F1642" s="5">
        <v>40504.582638888889</v>
      </c>
      <c r="G1642">
        <v>306</v>
      </c>
      <c r="H1642" s="4">
        <v>471.6</v>
      </c>
      <c r="I1642">
        <v>5.9640522875816986</v>
      </c>
      <c r="J1642" s="4">
        <v>2358.02</v>
      </c>
      <c r="K1642" s="4">
        <v>2812.67</v>
      </c>
      <c r="L1642" t="s">
        <v>14</v>
      </c>
    </row>
    <row r="1643" spans="1:12" x14ac:dyDescent="0.3">
      <c r="A1643">
        <v>14650</v>
      </c>
      <c r="B1643" s="4">
        <v>62.5</v>
      </c>
      <c r="C1643">
        <v>1</v>
      </c>
      <c r="D1643">
        <v>22</v>
      </c>
      <c r="E1643" s="5">
        <v>40297.852083333331</v>
      </c>
      <c r="F1643" s="5">
        <v>40297.852083333331</v>
      </c>
      <c r="G1643">
        <v>0</v>
      </c>
      <c r="H1643" s="4">
        <v>62.5</v>
      </c>
      <c r="I1643">
        <v>12.16666666666667</v>
      </c>
      <c r="J1643" s="4">
        <v>62.5</v>
      </c>
      <c r="K1643" s="4">
        <v>760.42</v>
      </c>
      <c r="L1643" t="s">
        <v>12</v>
      </c>
    </row>
    <row r="1644" spans="1:12" x14ac:dyDescent="0.3">
      <c r="A1644">
        <v>14651</v>
      </c>
      <c r="B1644" s="4">
        <v>1379.52</v>
      </c>
      <c r="C1644">
        <v>7</v>
      </c>
      <c r="D1644">
        <v>542</v>
      </c>
      <c r="E1644" s="5">
        <v>40255.48541666667</v>
      </c>
      <c r="F1644" s="5">
        <v>40492.670138888891</v>
      </c>
      <c r="G1644">
        <v>237</v>
      </c>
      <c r="H1644" s="4">
        <v>197.07</v>
      </c>
      <c r="I1644">
        <v>10.78059071729958</v>
      </c>
      <c r="J1644" s="4">
        <v>1379.52</v>
      </c>
      <c r="K1644" s="4">
        <v>2124.58</v>
      </c>
      <c r="L1644" t="s">
        <v>14</v>
      </c>
    </row>
    <row r="1645" spans="1:12" x14ac:dyDescent="0.3">
      <c r="A1645">
        <v>14653</v>
      </c>
      <c r="B1645" s="4">
        <v>1666.99</v>
      </c>
      <c r="C1645">
        <v>5</v>
      </c>
      <c r="D1645">
        <v>1026</v>
      </c>
      <c r="E1645" s="5">
        <v>40149.493750000001</v>
      </c>
      <c r="F1645" s="5">
        <v>40373.513194444437</v>
      </c>
      <c r="G1645">
        <v>224</v>
      </c>
      <c r="H1645" s="4">
        <v>333.4</v>
      </c>
      <c r="I1645">
        <v>8.1473214285714288</v>
      </c>
      <c r="J1645" s="4">
        <v>1666.99</v>
      </c>
      <c r="K1645" s="4">
        <v>2716.3</v>
      </c>
      <c r="L1645" t="s">
        <v>14</v>
      </c>
    </row>
    <row r="1646" spans="1:12" x14ac:dyDescent="0.3">
      <c r="A1646">
        <v>14654</v>
      </c>
      <c r="B1646" s="4">
        <v>246.86</v>
      </c>
      <c r="C1646">
        <v>1</v>
      </c>
      <c r="D1646">
        <v>273</v>
      </c>
      <c r="E1646" s="5">
        <v>40148.539583333331</v>
      </c>
      <c r="F1646" s="5">
        <v>40148.539583333331</v>
      </c>
      <c r="G1646">
        <v>0</v>
      </c>
      <c r="H1646" s="4">
        <v>246.86</v>
      </c>
      <c r="I1646">
        <v>12.16666666666667</v>
      </c>
      <c r="J1646" s="4">
        <v>246.86</v>
      </c>
      <c r="K1646" s="4">
        <v>3003.46</v>
      </c>
      <c r="L1646" t="s">
        <v>14</v>
      </c>
    </row>
    <row r="1647" spans="1:12" x14ac:dyDescent="0.3">
      <c r="A1647">
        <v>14655</v>
      </c>
      <c r="B1647" s="4">
        <v>1946.28</v>
      </c>
      <c r="C1647">
        <v>3</v>
      </c>
      <c r="D1647">
        <v>1252</v>
      </c>
      <c r="E1647" s="5">
        <v>40290.603472222218</v>
      </c>
      <c r="F1647" s="5">
        <v>40498.519444444442</v>
      </c>
      <c r="G1647">
        <v>207</v>
      </c>
      <c r="H1647" s="4">
        <v>648.76</v>
      </c>
      <c r="I1647">
        <v>5.2898550724637694</v>
      </c>
      <c r="J1647" s="4">
        <v>1946.28</v>
      </c>
      <c r="K1647" s="4">
        <v>3431.85</v>
      </c>
      <c r="L1647" t="s">
        <v>14</v>
      </c>
    </row>
    <row r="1648" spans="1:12" x14ac:dyDescent="0.3">
      <c r="A1648">
        <v>14656</v>
      </c>
      <c r="B1648" s="4">
        <v>523.6</v>
      </c>
      <c r="C1648">
        <v>3</v>
      </c>
      <c r="D1648">
        <v>198</v>
      </c>
      <c r="E1648" s="5">
        <v>40283.506944444453</v>
      </c>
      <c r="F1648" s="5">
        <v>40471.55972222222</v>
      </c>
      <c r="G1648">
        <v>188</v>
      </c>
      <c r="H1648" s="4">
        <v>174.53</v>
      </c>
      <c r="I1648">
        <v>5.8244680851063828</v>
      </c>
      <c r="J1648" s="4">
        <v>523.6</v>
      </c>
      <c r="K1648" s="4">
        <v>1016.56</v>
      </c>
      <c r="L1648" t="s">
        <v>12</v>
      </c>
    </row>
    <row r="1649" spans="1:12" x14ac:dyDescent="0.3">
      <c r="A1649">
        <v>14657</v>
      </c>
      <c r="B1649" s="4">
        <v>612.65</v>
      </c>
      <c r="C1649">
        <v>2</v>
      </c>
      <c r="D1649">
        <v>419</v>
      </c>
      <c r="E1649" s="5">
        <v>40451.831250000003</v>
      </c>
      <c r="F1649" s="5">
        <v>40457.647916666669</v>
      </c>
      <c r="G1649">
        <v>5</v>
      </c>
      <c r="H1649" s="4">
        <v>306.32</v>
      </c>
      <c r="I1649">
        <v>24.333333333333329</v>
      </c>
      <c r="J1649" s="4">
        <v>612.65</v>
      </c>
      <c r="K1649" s="4">
        <v>7453.91</v>
      </c>
      <c r="L1649" t="s">
        <v>13</v>
      </c>
    </row>
    <row r="1650" spans="1:12" x14ac:dyDescent="0.3">
      <c r="A1650">
        <v>14662</v>
      </c>
      <c r="B1650" s="4">
        <v>645.16</v>
      </c>
      <c r="C1650">
        <v>3</v>
      </c>
      <c r="D1650">
        <v>333</v>
      </c>
      <c r="E1650" s="5">
        <v>40150.699305555558</v>
      </c>
      <c r="F1650" s="5">
        <v>40459.563194444447</v>
      </c>
      <c r="G1650">
        <v>308</v>
      </c>
      <c r="H1650" s="4">
        <v>215.05</v>
      </c>
      <c r="I1650">
        <v>3.5551948051948048</v>
      </c>
      <c r="J1650" s="4">
        <v>645.16</v>
      </c>
      <c r="K1650" s="4">
        <v>764.56</v>
      </c>
      <c r="L1650" t="s">
        <v>12</v>
      </c>
    </row>
    <row r="1651" spans="1:12" x14ac:dyDescent="0.3">
      <c r="A1651">
        <v>14663</v>
      </c>
      <c r="B1651" s="4">
        <v>490.6</v>
      </c>
      <c r="C1651">
        <v>2</v>
      </c>
      <c r="D1651">
        <v>397</v>
      </c>
      <c r="E1651" s="5">
        <v>40456.550000000003</v>
      </c>
      <c r="F1651" s="5">
        <v>40456.556250000001</v>
      </c>
      <c r="G1651">
        <v>0</v>
      </c>
      <c r="H1651" s="4">
        <v>245.3</v>
      </c>
      <c r="I1651">
        <v>24.333333333333329</v>
      </c>
      <c r="J1651" s="4">
        <v>490.6</v>
      </c>
      <c r="K1651" s="4">
        <v>5968.97</v>
      </c>
      <c r="L1651" t="s">
        <v>13</v>
      </c>
    </row>
    <row r="1652" spans="1:12" x14ac:dyDescent="0.3">
      <c r="A1652">
        <v>14665</v>
      </c>
      <c r="B1652" s="4">
        <v>913.95</v>
      </c>
      <c r="C1652">
        <v>2</v>
      </c>
      <c r="D1652">
        <v>404</v>
      </c>
      <c r="E1652" s="5">
        <v>40294.470138888893</v>
      </c>
      <c r="F1652" s="5">
        <v>40459.611111111109</v>
      </c>
      <c r="G1652">
        <v>165</v>
      </c>
      <c r="H1652" s="4">
        <v>456.98</v>
      </c>
      <c r="I1652">
        <v>4.4242424242424239</v>
      </c>
      <c r="J1652" s="4">
        <v>913.95</v>
      </c>
      <c r="K1652" s="4">
        <v>2021.77</v>
      </c>
      <c r="L1652" t="s">
        <v>14</v>
      </c>
    </row>
    <row r="1653" spans="1:12" x14ac:dyDescent="0.3">
      <c r="A1653">
        <v>14667</v>
      </c>
      <c r="B1653" s="4">
        <v>12685.94</v>
      </c>
      <c r="C1653">
        <v>31</v>
      </c>
      <c r="D1653">
        <v>7625</v>
      </c>
      <c r="E1653" s="5">
        <v>40149.526388888888</v>
      </c>
      <c r="F1653" s="5">
        <v>40521.59652777778</v>
      </c>
      <c r="G1653">
        <v>372</v>
      </c>
      <c r="H1653" s="4">
        <v>409.22</v>
      </c>
      <c r="I1653">
        <v>30.416666666666661</v>
      </c>
      <c r="J1653" s="4">
        <v>12685.94</v>
      </c>
      <c r="K1653" s="4">
        <v>12447.23</v>
      </c>
      <c r="L1653" t="s">
        <v>13</v>
      </c>
    </row>
    <row r="1654" spans="1:12" x14ac:dyDescent="0.3">
      <c r="A1654">
        <v>14668</v>
      </c>
      <c r="B1654" s="4">
        <v>111.63</v>
      </c>
      <c r="C1654">
        <v>1</v>
      </c>
      <c r="D1654">
        <v>49</v>
      </c>
      <c r="E1654" s="5">
        <v>40441.627083333333</v>
      </c>
      <c r="F1654" s="5">
        <v>40441.627083333333</v>
      </c>
      <c r="G1654">
        <v>0</v>
      </c>
      <c r="H1654" s="4">
        <v>111.63</v>
      </c>
      <c r="I1654">
        <v>12.16666666666667</v>
      </c>
      <c r="J1654" s="4">
        <v>111.63</v>
      </c>
      <c r="K1654" s="4">
        <v>1358.16</v>
      </c>
      <c r="L1654" t="s">
        <v>12</v>
      </c>
    </row>
    <row r="1655" spans="1:12" x14ac:dyDescent="0.3">
      <c r="A1655">
        <v>14669</v>
      </c>
      <c r="B1655" s="4">
        <v>1973.94</v>
      </c>
      <c r="C1655">
        <v>4</v>
      </c>
      <c r="D1655">
        <v>1279</v>
      </c>
      <c r="E1655" s="5">
        <v>40149.54583333333</v>
      </c>
      <c r="F1655" s="5">
        <v>40253.402083333327</v>
      </c>
      <c r="G1655">
        <v>103</v>
      </c>
      <c r="H1655" s="4">
        <v>493.48</v>
      </c>
      <c r="I1655">
        <v>14.174757281553401</v>
      </c>
      <c r="J1655" s="4">
        <v>1973.94</v>
      </c>
      <c r="K1655" s="4">
        <v>6995.03</v>
      </c>
      <c r="L1655" t="s">
        <v>13</v>
      </c>
    </row>
    <row r="1656" spans="1:12" x14ac:dyDescent="0.3">
      <c r="A1656">
        <v>14670</v>
      </c>
      <c r="B1656" s="4">
        <v>190.47</v>
      </c>
      <c r="C1656">
        <v>1</v>
      </c>
      <c r="D1656">
        <v>97</v>
      </c>
      <c r="E1656" s="5">
        <v>40154.582638888889</v>
      </c>
      <c r="F1656" s="5">
        <v>40154.582638888889</v>
      </c>
      <c r="G1656">
        <v>0</v>
      </c>
      <c r="H1656" s="4">
        <v>190.47</v>
      </c>
      <c r="I1656">
        <v>12.16666666666667</v>
      </c>
      <c r="J1656" s="4">
        <v>190.47</v>
      </c>
      <c r="K1656" s="4">
        <v>2317.38</v>
      </c>
      <c r="L1656" t="s">
        <v>14</v>
      </c>
    </row>
    <row r="1657" spans="1:12" x14ac:dyDescent="0.3">
      <c r="A1657">
        <v>14671</v>
      </c>
      <c r="B1657" s="4">
        <v>1127.45</v>
      </c>
      <c r="C1657">
        <v>2</v>
      </c>
      <c r="D1657">
        <v>571</v>
      </c>
      <c r="E1657" s="5">
        <v>40318.76458333333</v>
      </c>
      <c r="F1657" s="5">
        <v>40337.568749999999</v>
      </c>
      <c r="G1657">
        <v>18</v>
      </c>
      <c r="H1657" s="4">
        <v>563.72</v>
      </c>
      <c r="I1657">
        <v>24.333333333333329</v>
      </c>
      <c r="J1657" s="4">
        <v>1127.45</v>
      </c>
      <c r="K1657" s="4">
        <v>13717.31</v>
      </c>
      <c r="L1657" t="s">
        <v>13</v>
      </c>
    </row>
    <row r="1658" spans="1:12" x14ac:dyDescent="0.3">
      <c r="A1658">
        <v>14672</v>
      </c>
      <c r="B1658" s="4">
        <v>347.59</v>
      </c>
      <c r="C1658">
        <v>2</v>
      </c>
      <c r="D1658">
        <v>192</v>
      </c>
      <c r="E1658" s="5">
        <v>40206.481249999997</v>
      </c>
      <c r="F1658" s="5">
        <v>40371.432638888888</v>
      </c>
      <c r="G1658">
        <v>164</v>
      </c>
      <c r="H1658" s="4">
        <v>173.8</v>
      </c>
      <c r="I1658">
        <v>4.4512195121951219</v>
      </c>
      <c r="J1658" s="4">
        <v>347.59</v>
      </c>
      <c r="K1658" s="4">
        <v>773.6</v>
      </c>
      <c r="L1658" t="s">
        <v>12</v>
      </c>
    </row>
    <row r="1659" spans="1:12" x14ac:dyDescent="0.3">
      <c r="A1659">
        <v>14673</v>
      </c>
      <c r="B1659" s="4">
        <v>1674.41</v>
      </c>
      <c r="C1659">
        <v>3</v>
      </c>
      <c r="D1659">
        <v>1031</v>
      </c>
      <c r="E1659" s="5">
        <v>40477.426388888889</v>
      </c>
      <c r="F1659" s="5">
        <v>40519.53402777778</v>
      </c>
      <c r="G1659">
        <v>42</v>
      </c>
      <c r="H1659" s="4">
        <v>558.14</v>
      </c>
      <c r="I1659">
        <v>26.071428571428569</v>
      </c>
      <c r="J1659" s="4">
        <v>1674.41</v>
      </c>
      <c r="K1659" s="4">
        <v>14551.42</v>
      </c>
      <c r="L1659" t="s">
        <v>13</v>
      </c>
    </row>
    <row r="1660" spans="1:12" x14ac:dyDescent="0.3">
      <c r="A1660">
        <v>14674</v>
      </c>
      <c r="B1660" s="4">
        <v>173.66</v>
      </c>
      <c r="C1660">
        <v>1</v>
      </c>
      <c r="D1660">
        <v>103</v>
      </c>
      <c r="E1660" s="5">
        <v>40377.600694444453</v>
      </c>
      <c r="F1660" s="5">
        <v>40377.600694444453</v>
      </c>
      <c r="G1660">
        <v>0</v>
      </c>
      <c r="H1660" s="4">
        <v>173.66</v>
      </c>
      <c r="I1660">
        <v>12.16666666666667</v>
      </c>
      <c r="J1660" s="4">
        <v>173.66</v>
      </c>
      <c r="K1660" s="4">
        <v>2112.86</v>
      </c>
      <c r="L1660" t="s">
        <v>14</v>
      </c>
    </row>
    <row r="1661" spans="1:12" x14ac:dyDescent="0.3">
      <c r="A1661">
        <v>14675</v>
      </c>
      <c r="B1661" s="4">
        <v>462.15</v>
      </c>
      <c r="C1661">
        <v>1</v>
      </c>
      <c r="D1661">
        <v>385</v>
      </c>
      <c r="E1661" s="5">
        <v>40498.515277777777</v>
      </c>
      <c r="F1661" s="5">
        <v>40498.515277777777</v>
      </c>
      <c r="G1661">
        <v>0</v>
      </c>
      <c r="H1661" s="4">
        <v>462.15</v>
      </c>
      <c r="I1661">
        <v>12.16666666666667</v>
      </c>
      <c r="J1661" s="4">
        <v>462.15</v>
      </c>
      <c r="K1661" s="4">
        <v>5622.82</v>
      </c>
      <c r="L1661" t="s">
        <v>13</v>
      </c>
    </row>
    <row r="1662" spans="1:12" x14ac:dyDescent="0.3">
      <c r="A1662">
        <v>14676</v>
      </c>
      <c r="B1662" s="4">
        <v>5808.55</v>
      </c>
      <c r="C1662">
        <v>6</v>
      </c>
      <c r="D1662">
        <v>6292</v>
      </c>
      <c r="E1662" s="5">
        <v>40247.395833333343</v>
      </c>
      <c r="F1662" s="5">
        <v>40492.522222222222</v>
      </c>
      <c r="G1662">
        <v>245</v>
      </c>
      <c r="H1662" s="4">
        <v>968.09</v>
      </c>
      <c r="I1662">
        <v>8.9387755102040813</v>
      </c>
      <c r="J1662" s="4">
        <v>5808.55</v>
      </c>
      <c r="K1662" s="4">
        <v>8653.5499999999993</v>
      </c>
      <c r="L1662" t="s">
        <v>13</v>
      </c>
    </row>
    <row r="1663" spans="1:12" x14ac:dyDescent="0.3">
      <c r="A1663">
        <v>14677</v>
      </c>
      <c r="B1663" s="4">
        <v>184.91</v>
      </c>
      <c r="C1663">
        <v>1</v>
      </c>
      <c r="D1663">
        <v>139</v>
      </c>
      <c r="E1663" s="5">
        <v>40294.408333333333</v>
      </c>
      <c r="F1663" s="5">
        <v>40294.408333333333</v>
      </c>
      <c r="G1663">
        <v>0</v>
      </c>
      <c r="H1663" s="4">
        <v>184.91</v>
      </c>
      <c r="I1663">
        <v>12.16666666666667</v>
      </c>
      <c r="J1663" s="4">
        <v>184.91</v>
      </c>
      <c r="K1663" s="4">
        <v>2249.7399999999998</v>
      </c>
      <c r="L1663" t="s">
        <v>14</v>
      </c>
    </row>
    <row r="1664" spans="1:12" x14ac:dyDescent="0.3">
      <c r="A1664">
        <v>14678</v>
      </c>
      <c r="B1664" s="4">
        <v>403.39</v>
      </c>
      <c r="C1664">
        <v>1</v>
      </c>
      <c r="D1664">
        <v>179</v>
      </c>
      <c r="E1664" s="5">
        <v>40307.605555555558</v>
      </c>
      <c r="F1664" s="5">
        <v>40307.605555555558</v>
      </c>
      <c r="G1664">
        <v>0</v>
      </c>
      <c r="H1664" s="4">
        <v>403.39</v>
      </c>
      <c r="I1664">
        <v>12.16666666666667</v>
      </c>
      <c r="J1664" s="4">
        <v>403.39</v>
      </c>
      <c r="K1664" s="4">
        <v>4907.91</v>
      </c>
      <c r="L1664" t="s">
        <v>14</v>
      </c>
    </row>
    <row r="1665" spans="1:12" x14ac:dyDescent="0.3">
      <c r="A1665">
        <v>14679</v>
      </c>
      <c r="B1665" s="4">
        <v>1289.44</v>
      </c>
      <c r="C1665">
        <v>3</v>
      </c>
      <c r="D1665">
        <v>794</v>
      </c>
      <c r="E1665" s="5">
        <v>40155.717361111107</v>
      </c>
      <c r="F1665" s="5">
        <v>40505.493750000001</v>
      </c>
      <c r="G1665">
        <v>349</v>
      </c>
      <c r="H1665" s="4">
        <v>429.81</v>
      </c>
      <c r="I1665">
        <v>3.1375358166189109</v>
      </c>
      <c r="J1665" s="4">
        <v>1289.44</v>
      </c>
      <c r="K1665" s="4">
        <v>1348.55</v>
      </c>
      <c r="L1665" t="s">
        <v>12</v>
      </c>
    </row>
    <row r="1666" spans="1:12" x14ac:dyDescent="0.3">
      <c r="A1666">
        <v>14680</v>
      </c>
      <c r="B1666" s="4">
        <v>28658.66</v>
      </c>
      <c r="C1666">
        <v>43</v>
      </c>
      <c r="D1666">
        <v>13888</v>
      </c>
      <c r="E1666" s="5">
        <v>40151.525000000001</v>
      </c>
      <c r="F1666" s="5">
        <v>40515.503472222219</v>
      </c>
      <c r="G1666">
        <v>363</v>
      </c>
      <c r="H1666" s="4">
        <v>666.48</v>
      </c>
      <c r="I1666">
        <v>43.236914600550968</v>
      </c>
      <c r="J1666" s="4">
        <v>28658.66</v>
      </c>
      <c r="K1666" s="4">
        <v>28816.560000000001</v>
      </c>
      <c r="L1666" t="s">
        <v>13</v>
      </c>
    </row>
    <row r="1667" spans="1:12" x14ac:dyDescent="0.3">
      <c r="A1667">
        <v>14681</v>
      </c>
      <c r="B1667" s="4">
        <v>376.2</v>
      </c>
      <c r="C1667">
        <v>3</v>
      </c>
      <c r="D1667">
        <v>96</v>
      </c>
      <c r="E1667" s="5">
        <v>40233.370833333327</v>
      </c>
      <c r="F1667" s="5">
        <v>40499.654166666667</v>
      </c>
      <c r="G1667">
        <v>266</v>
      </c>
      <c r="H1667" s="4">
        <v>125.4</v>
      </c>
      <c r="I1667">
        <v>4.1165413533834583</v>
      </c>
      <c r="J1667" s="4">
        <v>376.2</v>
      </c>
      <c r="K1667" s="4">
        <v>516.21</v>
      </c>
      <c r="L1667" t="s">
        <v>12</v>
      </c>
    </row>
    <row r="1668" spans="1:12" x14ac:dyDescent="0.3">
      <c r="A1668">
        <v>14682</v>
      </c>
      <c r="B1668" s="4">
        <v>1462.81</v>
      </c>
      <c r="C1668">
        <v>4</v>
      </c>
      <c r="D1668">
        <v>869</v>
      </c>
      <c r="E1668" s="5">
        <v>40214.615972222222</v>
      </c>
      <c r="F1668" s="5">
        <v>40458.411805555559</v>
      </c>
      <c r="G1668">
        <v>243</v>
      </c>
      <c r="H1668" s="4">
        <v>365.7</v>
      </c>
      <c r="I1668">
        <v>6.0082304526748977</v>
      </c>
      <c r="J1668" s="4">
        <v>1462.81</v>
      </c>
      <c r="K1668" s="4">
        <v>2197.2199999999998</v>
      </c>
      <c r="L1668" t="s">
        <v>14</v>
      </c>
    </row>
    <row r="1669" spans="1:12" x14ac:dyDescent="0.3">
      <c r="A1669">
        <v>14683</v>
      </c>
      <c r="B1669" s="4">
        <v>146.56</v>
      </c>
      <c r="C1669">
        <v>1</v>
      </c>
      <c r="D1669">
        <v>386</v>
      </c>
      <c r="E1669" s="5">
        <v>40298.720833333333</v>
      </c>
      <c r="F1669" s="5">
        <v>40298.720833333333</v>
      </c>
      <c r="G1669">
        <v>0</v>
      </c>
      <c r="H1669" s="4">
        <v>146.56</v>
      </c>
      <c r="I1669">
        <v>12.16666666666667</v>
      </c>
      <c r="J1669" s="4">
        <v>146.56</v>
      </c>
      <c r="K1669" s="4">
        <v>1783.15</v>
      </c>
      <c r="L1669" t="s">
        <v>14</v>
      </c>
    </row>
    <row r="1670" spans="1:12" x14ac:dyDescent="0.3">
      <c r="A1670">
        <v>14684</v>
      </c>
      <c r="B1670" s="4">
        <v>232.27</v>
      </c>
      <c r="C1670">
        <v>1</v>
      </c>
      <c r="D1670">
        <v>186</v>
      </c>
      <c r="E1670" s="5">
        <v>40496.588194444441</v>
      </c>
      <c r="F1670" s="5">
        <v>40496.588194444441</v>
      </c>
      <c r="G1670">
        <v>0</v>
      </c>
      <c r="H1670" s="4">
        <v>232.27</v>
      </c>
      <c r="I1670">
        <v>12.16666666666667</v>
      </c>
      <c r="J1670" s="4">
        <v>232.27</v>
      </c>
      <c r="K1670" s="4">
        <v>2825.95</v>
      </c>
      <c r="L1670" t="s">
        <v>14</v>
      </c>
    </row>
    <row r="1671" spans="1:12" x14ac:dyDescent="0.3">
      <c r="A1671">
        <v>14685</v>
      </c>
      <c r="B1671" s="4">
        <v>4619.79</v>
      </c>
      <c r="C1671">
        <v>8</v>
      </c>
      <c r="D1671">
        <v>2012</v>
      </c>
      <c r="E1671" s="5">
        <v>40160.480555555558</v>
      </c>
      <c r="F1671" s="5">
        <v>40310.547222222223</v>
      </c>
      <c r="G1671">
        <v>150</v>
      </c>
      <c r="H1671" s="4">
        <v>577.47</v>
      </c>
      <c r="I1671">
        <v>19.466666666666669</v>
      </c>
      <c r="J1671" s="4">
        <v>4619.79</v>
      </c>
      <c r="K1671" s="4">
        <v>11241.49</v>
      </c>
      <c r="L1671" t="s">
        <v>13</v>
      </c>
    </row>
    <row r="1672" spans="1:12" x14ac:dyDescent="0.3">
      <c r="A1672">
        <v>14686</v>
      </c>
      <c r="B1672" s="4">
        <v>885.83</v>
      </c>
      <c r="C1672">
        <v>5</v>
      </c>
      <c r="D1672">
        <v>475</v>
      </c>
      <c r="E1672" s="5">
        <v>40227.770138888889</v>
      </c>
      <c r="F1672" s="5">
        <v>40472.771527777782</v>
      </c>
      <c r="G1672">
        <v>245</v>
      </c>
      <c r="H1672" s="4">
        <v>177.17</v>
      </c>
      <c r="I1672">
        <v>7.4489795918367339</v>
      </c>
      <c r="J1672" s="4">
        <v>885.83</v>
      </c>
      <c r="K1672" s="4">
        <v>1319.71</v>
      </c>
      <c r="L1672" t="s">
        <v>12</v>
      </c>
    </row>
    <row r="1673" spans="1:12" x14ac:dyDescent="0.3">
      <c r="A1673">
        <v>14687</v>
      </c>
      <c r="B1673" s="4">
        <v>773.68</v>
      </c>
      <c r="C1673">
        <v>2</v>
      </c>
      <c r="D1673">
        <v>380</v>
      </c>
      <c r="E1673" s="5">
        <v>40335.441666666673</v>
      </c>
      <c r="F1673" s="5">
        <v>40486.788888888892</v>
      </c>
      <c r="G1673">
        <v>151</v>
      </c>
      <c r="H1673" s="4">
        <v>386.84</v>
      </c>
      <c r="I1673">
        <v>4.8344370860927146</v>
      </c>
      <c r="J1673" s="4">
        <v>773.68</v>
      </c>
      <c r="K1673" s="4">
        <v>1870.15</v>
      </c>
      <c r="L1673" t="s">
        <v>14</v>
      </c>
    </row>
    <row r="1674" spans="1:12" x14ac:dyDescent="0.3">
      <c r="A1674">
        <v>14688</v>
      </c>
      <c r="B1674" s="4">
        <v>2082.6999999999998</v>
      </c>
      <c r="C1674">
        <v>8</v>
      </c>
      <c r="D1674">
        <v>1959</v>
      </c>
      <c r="E1674" s="5">
        <v>40430.524305555547</v>
      </c>
      <c r="F1674" s="5">
        <v>40513.400694444441</v>
      </c>
      <c r="G1674">
        <v>82</v>
      </c>
      <c r="H1674" s="4">
        <v>260.33999999999997</v>
      </c>
      <c r="I1674">
        <v>35.609756097560982</v>
      </c>
      <c r="J1674" s="4">
        <v>2082.6999999999998</v>
      </c>
      <c r="K1674" s="4">
        <v>9270.5499999999993</v>
      </c>
      <c r="L1674" t="s">
        <v>13</v>
      </c>
    </row>
    <row r="1675" spans="1:12" x14ac:dyDescent="0.3">
      <c r="A1675">
        <v>14690</v>
      </c>
      <c r="B1675" s="4">
        <v>422.63</v>
      </c>
      <c r="C1675">
        <v>2</v>
      </c>
      <c r="D1675">
        <v>174</v>
      </c>
      <c r="E1675" s="5">
        <v>40476.513888888891</v>
      </c>
      <c r="F1675" s="5">
        <v>40494.618750000001</v>
      </c>
      <c r="G1675">
        <v>18</v>
      </c>
      <c r="H1675" s="4">
        <v>211.32</v>
      </c>
      <c r="I1675">
        <v>24.333333333333329</v>
      </c>
      <c r="J1675" s="4">
        <v>422.63</v>
      </c>
      <c r="K1675" s="4">
        <v>5142</v>
      </c>
      <c r="L1675" t="s">
        <v>14</v>
      </c>
    </row>
    <row r="1676" spans="1:12" x14ac:dyDescent="0.3">
      <c r="A1676">
        <v>14692</v>
      </c>
      <c r="B1676" s="4">
        <v>1153.54</v>
      </c>
      <c r="C1676">
        <v>8</v>
      </c>
      <c r="D1676">
        <v>640</v>
      </c>
      <c r="E1676" s="5">
        <v>40269.586111111108</v>
      </c>
      <c r="F1676" s="5">
        <v>40506.527777777781</v>
      </c>
      <c r="G1676">
        <v>236</v>
      </c>
      <c r="H1676" s="4">
        <v>144.19</v>
      </c>
      <c r="I1676">
        <v>12.372881355932201</v>
      </c>
      <c r="J1676" s="4">
        <v>1153.54</v>
      </c>
      <c r="K1676" s="4">
        <v>1784.08</v>
      </c>
      <c r="L1676" t="s">
        <v>14</v>
      </c>
    </row>
    <row r="1677" spans="1:12" x14ac:dyDescent="0.3">
      <c r="A1677">
        <v>14693</v>
      </c>
      <c r="B1677" s="4">
        <v>992.46</v>
      </c>
      <c r="C1677">
        <v>6</v>
      </c>
      <c r="D1677">
        <v>354</v>
      </c>
      <c r="E1677" s="5">
        <v>40361.352777777778</v>
      </c>
      <c r="F1677" s="5">
        <v>40461.55972222222</v>
      </c>
      <c r="G1677">
        <v>100</v>
      </c>
      <c r="H1677" s="4">
        <v>165.41</v>
      </c>
      <c r="I1677">
        <v>21.9</v>
      </c>
      <c r="J1677" s="4">
        <v>992.46</v>
      </c>
      <c r="K1677" s="4">
        <v>3622.48</v>
      </c>
      <c r="L1677" t="s">
        <v>14</v>
      </c>
    </row>
    <row r="1678" spans="1:12" x14ac:dyDescent="0.3">
      <c r="A1678">
        <v>14694</v>
      </c>
      <c r="B1678" s="4">
        <v>244.31</v>
      </c>
      <c r="C1678">
        <v>1</v>
      </c>
      <c r="D1678">
        <v>193</v>
      </c>
      <c r="E1678" s="5">
        <v>40269.823611111111</v>
      </c>
      <c r="F1678" s="5">
        <v>40269.823611111111</v>
      </c>
      <c r="G1678">
        <v>0</v>
      </c>
      <c r="H1678" s="4">
        <v>244.31</v>
      </c>
      <c r="I1678">
        <v>12.16666666666667</v>
      </c>
      <c r="J1678" s="4">
        <v>244.31</v>
      </c>
      <c r="K1678" s="4">
        <v>2972.44</v>
      </c>
      <c r="L1678" t="s">
        <v>14</v>
      </c>
    </row>
    <row r="1679" spans="1:12" x14ac:dyDescent="0.3">
      <c r="A1679">
        <v>14695</v>
      </c>
      <c r="B1679" s="4">
        <v>1620.07</v>
      </c>
      <c r="C1679">
        <v>3</v>
      </c>
      <c r="D1679">
        <v>678</v>
      </c>
      <c r="E1679" s="5">
        <v>40154.461805555547</v>
      </c>
      <c r="F1679" s="5">
        <v>40367.595833333333</v>
      </c>
      <c r="G1679">
        <v>213</v>
      </c>
      <c r="H1679" s="4">
        <v>540.02</v>
      </c>
      <c r="I1679">
        <v>5.140845070422535</v>
      </c>
      <c r="J1679" s="4">
        <v>1620.07</v>
      </c>
      <c r="K1679" s="4">
        <v>2776.18</v>
      </c>
      <c r="L1679" t="s">
        <v>14</v>
      </c>
    </row>
    <row r="1680" spans="1:12" x14ac:dyDescent="0.3">
      <c r="A1680">
        <v>14696</v>
      </c>
      <c r="B1680" s="4">
        <v>688.95</v>
      </c>
      <c r="C1680">
        <v>2</v>
      </c>
      <c r="D1680">
        <v>521</v>
      </c>
      <c r="E1680" s="5">
        <v>40465.488194444442</v>
      </c>
      <c r="F1680" s="5">
        <v>40513.650694444441</v>
      </c>
      <c r="G1680">
        <v>48</v>
      </c>
      <c r="H1680" s="4">
        <v>344.48</v>
      </c>
      <c r="I1680">
        <v>15.20833333333333</v>
      </c>
      <c r="J1680" s="4">
        <v>688.95</v>
      </c>
      <c r="K1680" s="4">
        <v>5238.8900000000003</v>
      </c>
      <c r="L1680" t="s">
        <v>13</v>
      </c>
    </row>
    <row r="1681" spans="1:12" x14ac:dyDescent="0.3">
      <c r="A1681">
        <v>14699</v>
      </c>
      <c r="B1681" s="4">
        <v>593.47</v>
      </c>
      <c r="C1681">
        <v>3</v>
      </c>
      <c r="D1681">
        <v>407</v>
      </c>
      <c r="E1681" s="5">
        <v>40361.50277777778</v>
      </c>
      <c r="F1681" s="5">
        <v>40451.634722222218</v>
      </c>
      <c r="G1681">
        <v>90</v>
      </c>
      <c r="H1681" s="4">
        <v>197.82</v>
      </c>
      <c r="I1681">
        <v>12.16666666666667</v>
      </c>
      <c r="J1681" s="4">
        <v>593.47</v>
      </c>
      <c r="K1681" s="4">
        <v>2406.85</v>
      </c>
      <c r="L1681" t="s">
        <v>14</v>
      </c>
    </row>
    <row r="1682" spans="1:12" x14ac:dyDescent="0.3">
      <c r="A1682">
        <v>14700</v>
      </c>
      <c r="B1682" s="4">
        <v>880.96</v>
      </c>
      <c r="C1682">
        <v>2</v>
      </c>
      <c r="D1682">
        <v>292</v>
      </c>
      <c r="E1682" s="5">
        <v>40401.513194444437</v>
      </c>
      <c r="F1682" s="5">
        <v>40471.518055555563</v>
      </c>
      <c r="G1682">
        <v>70</v>
      </c>
      <c r="H1682" s="4">
        <v>440.48</v>
      </c>
      <c r="I1682">
        <v>10.428571428571431</v>
      </c>
      <c r="J1682" s="4">
        <v>880.96</v>
      </c>
      <c r="K1682" s="4">
        <v>4593.58</v>
      </c>
      <c r="L1682" t="s">
        <v>14</v>
      </c>
    </row>
    <row r="1683" spans="1:12" x14ac:dyDescent="0.3">
      <c r="A1683">
        <v>14701</v>
      </c>
      <c r="B1683" s="4">
        <v>2012.72</v>
      </c>
      <c r="C1683">
        <v>6</v>
      </c>
      <c r="D1683">
        <v>850</v>
      </c>
      <c r="E1683" s="5">
        <v>40202.510416666657</v>
      </c>
      <c r="F1683" s="5">
        <v>40444.490277777782</v>
      </c>
      <c r="G1683">
        <v>241</v>
      </c>
      <c r="H1683" s="4">
        <v>335.45</v>
      </c>
      <c r="I1683">
        <v>9.0871369294605806</v>
      </c>
      <c r="J1683" s="4">
        <v>2012.72</v>
      </c>
      <c r="K1683" s="4">
        <v>3048.31</v>
      </c>
      <c r="L1683" t="s">
        <v>14</v>
      </c>
    </row>
    <row r="1684" spans="1:12" x14ac:dyDescent="0.3">
      <c r="A1684">
        <v>14702</v>
      </c>
      <c r="B1684" s="4">
        <v>3462.08</v>
      </c>
      <c r="C1684">
        <v>13</v>
      </c>
      <c r="D1684">
        <v>1619</v>
      </c>
      <c r="E1684" s="5">
        <v>40157.848611111112</v>
      </c>
      <c r="F1684" s="5">
        <v>40521.807638888888</v>
      </c>
      <c r="G1684">
        <v>363</v>
      </c>
      <c r="H1684" s="4">
        <v>266.31</v>
      </c>
      <c r="I1684">
        <v>13.07162534435262</v>
      </c>
      <c r="J1684" s="4">
        <v>3462.08</v>
      </c>
      <c r="K1684" s="4">
        <v>3481.15</v>
      </c>
      <c r="L1684" t="s">
        <v>14</v>
      </c>
    </row>
    <row r="1685" spans="1:12" x14ac:dyDescent="0.3">
      <c r="A1685">
        <v>14704</v>
      </c>
      <c r="B1685" s="4">
        <v>266.66000000000003</v>
      </c>
      <c r="C1685">
        <v>2</v>
      </c>
      <c r="D1685">
        <v>127</v>
      </c>
      <c r="E1685" s="5">
        <v>40262.722916666673</v>
      </c>
      <c r="F1685" s="5">
        <v>40462.495138888888</v>
      </c>
      <c r="G1685">
        <v>199</v>
      </c>
      <c r="H1685" s="4">
        <v>133.33000000000001</v>
      </c>
      <c r="I1685">
        <v>3.6683417085427141</v>
      </c>
      <c r="J1685" s="4">
        <v>266.66000000000003</v>
      </c>
      <c r="K1685" s="4">
        <v>489.1</v>
      </c>
      <c r="L1685" t="s">
        <v>12</v>
      </c>
    </row>
    <row r="1686" spans="1:12" x14ac:dyDescent="0.3">
      <c r="A1686">
        <v>14706</v>
      </c>
      <c r="B1686" s="4">
        <v>390.69</v>
      </c>
      <c r="C1686">
        <v>1</v>
      </c>
      <c r="D1686">
        <v>263</v>
      </c>
      <c r="E1686" s="5">
        <v>40268.464583333327</v>
      </c>
      <c r="F1686" s="5">
        <v>40268.464583333327</v>
      </c>
      <c r="G1686">
        <v>0</v>
      </c>
      <c r="H1686" s="4">
        <v>390.69</v>
      </c>
      <c r="I1686">
        <v>12.16666666666667</v>
      </c>
      <c r="J1686" s="4">
        <v>390.69</v>
      </c>
      <c r="K1686" s="4">
        <v>4753.3900000000003</v>
      </c>
      <c r="L1686" t="s">
        <v>14</v>
      </c>
    </row>
    <row r="1687" spans="1:12" x14ac:dyDescent="0.3">
      <c r="A1687">
        <v>14707</v>
      </c>
      <c r="B1687" s="4">
        <v>139.19999999999999</v>
      </c>
      <c r="C1687">
        <v>2</v>
      </c>
      <c r="D1687">
        <v>96</v>
      </c>
      <c r="E1687" s="5">
        <v>40310.463194444441</v>
      </c>
      <c r="F1687" s="5">
        <v>40451.484027777777</v>
      </c>
      <c r="G1687">
        <v>141</v>
      </c>
      <c r="H1687" s="4">
        <v>69.599999999999994</v>
      </c>
      <c r="I1687">
        <v>5.1773049645390072</v>
      </c>
      <c r="J1687" s="4">
        <v>139.19999999999999</v>
      </c>
      <c r="K1687" s="4">
        <v>360.34</v>
      </c>
      <c r="L1687" t="s">
        <v>12</v>
      </c>
    </row>
    <row r="1688" spans="1:12" x14ac:dyDescent="0.3">
      <c r="A1688">
        <v>14708</v>
      </c>
      <c r="B1688" s="4">
        <v>1085.9100000000001</v>
      </c>
      <c r="C1688">
        <v>3</v>
      </c>
      <c r="D1688">
        <v>888</v>
      </c>
      <c r="E1688" s="5">
        <v>40431.43472222222</v>
      </c>
      <c r="F1688" s="5">
        <v>40518.515972222223</v>
      </c>
      <c r="G1688">
        <v>87</v>
      </c>
      <c r="H1688" s="4">
        <v>361.97</v>
      </c>
      <c r="I1688">
        <v>12.586206896551721</v>
      </c>
      <c r="J1688" s="4">
        <v>1085.9100000000001</v>
      </c>
      <c r="K1688" s="4">
        <v>4555.83</v>
      </c>
      <c r="L1688" t="s">
        <v>14</v>
      </c>
    </row>
    <row r="1689" spans="1:12" x14ac:dyDescent="0.3">
      <c r="A1689">
        <v>14709</v>
      </c>
      <c r="B1689" s="4">
        <v>3965.29</v>
      </c>
      <c r="C1689">
        <v>12</v>
      </c>
      <c r="D1689">
        <v>1657</v>
      </c>
      <c r="E1689" s="5">
        <v>40152.643055555563</v>
      </c>
      <c r="F1689" s="5">
        <v>40507.477777777778</v>
      </c>
      <c r="G1689">
        <v>354</v>
      </c>
      <c r="H1689" s="4">
        <v>330.44</v>
      </c>
      <c r="I1689">
        <v>12.372881355932201</v>
      </c>
      <c r="J1689" s="4">
        <v>3965.29</v>
      </c>
      <c r="K1689" s="4">
        <v>4088.51</v>
      </c>
      <c r="L1689" t="s">
        <v>14</v>
      </c>
    </row>
    <row r="1690" spans="1:12" x14ac:dyDescent="0.3">
      <c r="A1690">
        <v>14710</v>
      </c>
      <c r="B1690" s="4">
        <v>1316.46</v>
      </c>
      <c r="C1690">
        <v>9</v>
      </c>
      <c r="D1690">
        <v>773</v>
      </c>
      <c r="E1690" s="5">
        <v>40150.716666666667</v>
      </c>
      <c r="F1690" s="5">
        <v>40507.561805555553</v>
      </c>
      <c r="G1690">
        <v>356</v>
      </c>
      <c r="H1690" s="4">
        <v>146.27000000000001</v>
      </c>
      <c r="I1690">
        <v>9.22752808988764</v>
      </c>
      <c r="J1690" s="4">
        <v>1316.46</v>
      </c>
      <c r="K1690" s="4">
        <v>1349.74</v>
      </c>
      <c r="L1690" t="s">
        <v>12</v>
      </c>
    </row>
    <row r="1691" spans="1:12" x14ac:dyDescent="0.3">
      <c r="A1691">
        <v>14712</v>
      </c>
      <c r="B1691" s="4">
        <v>411</v>
      </c>
      <c r="C1691">
        <v>1</v>
      </c>
      <c r="D1691">
        <v>96</v>
      </c>
      <c r="E1691" s="5">
        <v>40468.617361111108</v>
      </c>
      <c r="F1691" s="5">
        <v>40468.617361111108</v>
      </c>
      <c r="G1691">
        <v>0</v>
      </c>
      <c r="H1691" s="4">
        <v>411</v>
      </c>
      <c r="I1691">
        <v>12.16666666666667</v>
      </c>
      <c r="J1691" s="4">
        <v>411</v>
      </c>
      <c r="K1691" s="4">
        <v>5000.5</v>
      </c>
      <c r="L1691" t="s">
        <v>14</v>
      </c>
    </row>
    <row r="1692" spans="1:12" x14ac:dyDescent="0.3">
      <c r="A1692">
        <v>14713</v>
      </c>
      <c r="B1692" s="4">
        <v>2752.51</v>
      </c>
      <c r="C1692">
        <v>11</v>
      </c>
      <c r="D1692">
        <v>1841</v>
      </c>
      <c r="E1692" s="5">
        <v>40150.806944444441</v>
      </c>
      <c r="F1692" s="5">
        <v>40521.790277777778</v>
      </c>
      <c r="G1692">
        <v>370</v>
      </c>
      <c r="H1692" s="4">
        <v>250.23</v>
      </c>
      <c r="I1692">
        <v>10.851351351351351</v>
      </c>
      <c r="J1692" s="4">
        <v>2752.51</v>
      </c>
      <c r="K1692" s="4">
        <v>2715.31</v>
      </c>
      <c r="L1692" t="s">
        <v>14</v>
      </c>
    </row>
    <row r="1693" spans="1:12" x14ac:dyDescent="0.3">
      <c r="A1693">
        <v>14714</v>
      </c>
      <c r="B1693" s="4">
        <v>746.05</v>
      </c>
      <c r="C1693">
        <v>3</v>
      </c>
      <c r="D1693">
        <v>413</v>
      </c>
      <c r="E1693" s="5">
        <v>40199.493750000001</v>
      </c>
      <c r="F1693" s="5">
        <v>40479.740277777782</v>
      </c>
      <c r="G1693">
        <v>280</v>
      </c>
      <c r="H1693" s="4">
        <v>248.68</v>
      </c>
      <c r="I1693">
        <v>3.910714285714286</v>
      </c>
      <c r="J1693" s="4">
        <v>746.05</v>
      </c>
      <c r="K1693" s="4">
        <v>972.53</v>
      </c>
      <c r="L1693" t="s">
        <v>12</v>
      </c>
    </row>
    <row r="1694" spans="1:12" x14ac:dyDescent="0.3">
      <c r="A1694">
        <v>14715</v>
      </c>
      <c r="B1694" s="4">
        <v>973.07</v>
      </c>
      <c r="C1694">
        <v>4</v>
      </c>
      <c r="D1694">
        <v>513</v>
      </c>
      <c r="E1694" s="5">
        <v>40197.512499999997</v>
      </c>
      <c r="F1694" s="5">
        <v>40444.544444444437</v>
      </c>
      <c r="G1694">
        <v>247</v>
      </c>
      <c r="H1694" s="4">
        <v>243.27</v>
      </c>
      <c r="I1694">
        <v>5.9109311740890691</v>
      </c>
      <c r="J1694" s="4">
        <v>973.07</v>
      </c>
      <c r="K1694" s="4">
        <v>1437.94</v>
      </c>
      <c r="L1694" t="s">
        <v>12</v>
      </c>
    </row>
    <row r="1695" spans="1:12" x14ac:dyDescent="0.3">
      <c r="A1695">
        <v>14716</v>
      </c>
      <c r="B1695" s="4">
        <v>235.77</v>
      </c>
      <c r="C1695">
        <v>1</v>
      </c>
      <c r="D1695">
        <v>148</v>
      </c>
      <c r="E1695" s="5">
        <v>40442.504861111112</v>
      </c>
      <c r="F1695" s="5">
        <v>40442.504861111112</v>
      </c>
      <c r="G1695">
        <v>0</v>
      </c>
      <c r="H1695" s="4">
        <v>235.77</v>
      </c>
      <c r="I1695">
        <v>12.16666666666667</v>
      </c>
      <c r="J1695" s="4">
        <v>235.77</v>
      </c>
      <c r="K1695" s="4">
        <v>2868.54</v>
      </c>
      <c r="L1695" t="s">
        <v>14</v>
      </c>
    </row>
    <row r="1696" spans="1:12" x14ac:dyDescent="0.3">
      <c r="A1696">
        <v>14717</v>
      </c>
      <c r="B1696" s="4">
        <v>81.3</v>
      </c>
      <c r="C1696">
        <v>1</v>
      </c>
      <c r="D1696">
        <v>32</v>
      </c>
      <c r="E1696" s="5">
        <v>40153.545138888891</v>
      </c>
      <c r="F1696" s="5">
        <v>40153.545138888891</v>
      </c>
      <c r="G1696">
        <v>0</v>
      </c>
      <c r="H1696" s="4">
        <v>81.3</v>
      </c>
      <c r="I1696">
        <v>12.16666666666667</v>
      </c>
      <c r="J1696" s="4">
        <v>81.3</v>
      </c>
      <c r="K1696" s="4">
        <v>989.15</v>
      </c>
      <c r="L1696" t="s">
        <v>12</v>
      </c>
    </row>
    <row r="1697" spans="1:12" x14ac:dyDescent="0.3">
      <c r="A1697">
        <v>14718</v>
      </c>
      <c r="B1697" s="4">
        <v>226.42</v>
      </c>
      <c r="C1697">
        <v>1</v>
      </c>
      <c r="D1697">
        <v>202</v>
      </c>
      <c r="E1697" s="5">
        <v>40476.546527777777</v>
      </c>
      <c r="F1697" s="5">
        <v>40476.546527777777</v>
      </c>
      <c r="G1697">
        <v>0</v>
      </c>
      <c r="H1697" s="4">
        <v>226.42</v>
      </c>
      <c r="I1697">
        <v>12.16666666666667</v>
      </c>
      <c r="J1697" s="4">
        <v>226.42</v>
      </c>
      <c r="K1697" s="4">
        <v>2754.78</v>
      </c>
      <c r="L1697" t="s">
        <v>14</v>
      </c>
    </row>
    <row r="1698" spans="1:12" x14ac:dyDescent="0.3">
      <c r="A1698">
        <v>14721</v>
      </c>
      <c r="B1698" s="4">
        <v>115.77</v>
      </c>
      <c r="C1698">
        <v>1</v>
      </c>
      <c r="D1698">
        <v>59</v>
      </c>
      <c r="E1698" s="5">
        <v>40507.547222222223</v>
      </c>
      <c r="F1698" s="5">
        <v>40507.547222222223</v>
      </c>
      <c r="G1698">
        <v>0</v>
      </c>
      <c r="H1698" s="4">
        <v>115.77</v>
      </c>
      <c r="I1698">
        <v>12.16666666666667</v>
      </c>
      <c r="J1698" s="4">
        <v>115.77</v>
      </c>
      <c r="K1698" s="4">
        <v>1408.54</v>
      </c>
      <c r="L1698" t="s">
        <v>12</v>
      </c>
    </row>
    <row r="1699" spans="1:12" x14ac:dyDescent="0.3">
      <c r="A1699">
        <v>14722</v>
      </c>
      <c r="B1699" s="4">
        <v>325.45</v>
      </c>
      <c r="C1699">
        <v>2</v>
      </c>
      <c r="D1699">
        <v>102</v>
      </c>
      <c r="E1699" s="5">
        <v>40400.561111111107</v>
      </c>
      <c r="F1699" s="5">
        <v>40409.606944444437</v>
      </c>
      <c r="G1699">
        <v>9</v>
      </c>
      <c r="H1699" s="4">
        <v>162.72</v>
      </c>
      <c r="I1699">
        <v>24.333333333333329</v>
      </c>
      <c r="J1699" s="4">
        <v>325.45</v>
      </c>
      <c r="K1699" s="4">
        <v>3959.64</v>
      </c>
      <c r="L1699" t="s">
        <v>14</v>
      </c>
    </row>
    <row r="1700" spans="1:12" x14ac:dyDescent="0.3">
      <c r="A1700">
        <v>14723</v>
      </c>
      <c r="B1700" s="4">
        <v>934.76</v>
      </c>
      <c r="C1700">
        <v>7</v>
      </c>
      <c r="D1700">
        <v>613</v>
      </c>
      <c r="E1700" s="5">
        <v>40151.473611111112</v>
      </c>
      <c r="F1700" s="5">
        <v>40515.601388888892</v>
      </c>
      <c r="G1700">
        <v>364</v>
      </c>
      <c r="H1700" s="4">
        <v>133.54</v>
      </c>
      <c r="I1700">
        <v>7.0192307692307701</v>
      </c>
      <c r="J1700" s="4">
        <v>934.76</v>
      </c>
      <c r="K1700" s="4">
        <v>937.33</v>
      </c>
      <c r="L1700" t="s">
        <v>12</v>
      </c>
    </row>
    <row r="1701" spans="1:12" x14ac:dyDescent="0.3">
      <c r="A1701">
        <v>14724</v>
      </c>
      <c r="B1701" s="4">
        <v>345.25</v>
      </c>
      <c r="C1701">
        <v>1</v>
      </c>
      <c r="D1701">
        <v>187</v>
      </c>
      <c r="E1701" s="5">
        <v>40296.55972222222</v>
      </c>
      <c r="F1701" s="5">
        <v>40296.55972222222</v>
      </c>
      <c r="G1701">
        <v>0</v>
      </c>
      <c r="H1701" s="4">
        <v>345.25</v>
      </c>
      <c r="I1701">
        <v>12.16666666666667</v>
      </c>
      <c r="J1701" s="4">
        <v>345.25</v>
      </c>
      <c r="K1701" s="4">
        <v>4200.54</v>
      </c>
      <c r="L1701" t="s">
        <v>14</v>
      </c>
    </row>
    <row r="1702" spans="1:12" x14ac:dyDescent="0.3">
      <c r="A1702">
        <v>14725</v>
      </c>
      <c r="B1702" s="4">
        <v>597.16</v>
      </c>
      <c r="C1702">
        <v>3</v>
      </c>
      <c r="D1702">
        <v>747</v>
      </c>
      <c r="E1702" s="5">
        <v>40352.481944444437</v>
      </c>
      <c r="F1702" s="5">
        <v>40492.490972222222</v>
      </c>
      <c r="G1702">
        <v>140</v>
      </c>
      <c r="H1702" s="4">
        <v>199.05</v>
      </c>
      <c r="I1702">
        <v>7.8214285714285712</v>
      </c>
      <c r="J1702" s="4">
        <v>597.16</v>
      </c>
      <c r="K1702" s="4">
        <v>1556.88</v>
      </c>
      <c r="L1702" t="s">
        <v>12</v>
      </c>
    </row>
    <row r="1703" spans="1:12" x14ac:dyDescent="0.3">
      <c r="A1703">
        <v>14726</v>
      </c>
      <c r="B1703" s="4">
        <v>124.75</v>
      </c>
      <c r="C1703">
        <v>1</v>
      </c>
      <c r="D1703">
        <v>91</v>
      </c>
      <c r="E1703" s="5">
        <v>40232.524305555547</v>
      </c>
      <c r="F1703" s="5">
        <v>40232.524305555547</v>
      </c>
      <c r="G1703">
        <v>0</v>
      </c>
      <c r="H1703" s="4">
        <v>124.75</v>
      </c>
      <c r="I1703">
        <v>12.16666666666667</v>
      </c>
      <c r="J1703" s="4">
        <v>124.75</v>
      </c>
      <c r="K1703" s="4">
        <v>1517.79</v>
      </c>
      <c r="L1703" t="s">
        <v>12</v>
      </c>
    </row>
    <row r="1704" spans="1:12" x14ac:dyDescent="0.3">
      <c r="A1704">
        <v>14727</v>
      </c>
      <c r="B1704" s="4">
        <v>199.35</v>
      </c>
      <c r="C1704">
        <v>2</v>
      </c>
      <c r="D1704">
        <v>406</v>
      </c>
      <c r="E1704" s="5">
        <v>40340.557638888888</v>
      </c>
      <c r="F1704" s="5">
        <v>40340.5625</v>
      </c>
      <c r="G1704">
        <v>0</v>
      </c>
      <c r="H1704" s="4">
        <v>99.68</v>
      </c>
      <c r="I1704">
        <v>24.333333333333329</v>
      </c>
      <c r="J1704" s="4">
        <v>199.35</v>
      </c>
      <c r="K1704" s="4">
        <v>2425.42</v>
      </c>
      <c r="L1704" t="s">
        <v>14</v>
      </c>
    </row>
    <row r="1705" spans="1:12" x14ac:dyDescent="0.3">
      <c r="A1705">
        <v>14728</v>
      </c>
      <c r="B1705" s="4">
        <v>190.58</v>
      </c>
      <c r="C1705">
        <v>1</v>
      </c>
      <c r="D1705">
        <v>68</v>
      </c>
      <c r="E1705" s="5">
        <v>40473.664583333331</v>
      </c>
      <c r="F1705" s="5">
        <v>40473.664583333331</v>
      </c>
      <c r="G1705">
        <v>0</v>
      </c>
      <c r="H1705" s="4">
        <v>190.58</v>
      </c>
      <c r="I1705">
        <v>12.16666666666667</v>
      </c>
      <c r="J1705" s="4">
        <v>190.58</v>
      </c>
      <c r="K1705" s="4">
        <v>2318.7199999999998</v>
      </c>
      <c r="L1705" t="s">
        <v>14</v>
      </c>
    </row>
    <row r="1706" spans="1:12" x14ac:dyDescent="0.3">
      <c r="A1706">
        <v>14729</v>
      </c>
      <c r="B1706" s="4">
        <v>593.89</v>
      </c>
      <c r="C1706">
        <v>3</v>
      </c>
      <c r="D1706">
        <v>377</v>
      </c>
      <c r="E1706" s="5">
        <v>40261.5625</v>
      </c>
      <c r="F1706" s="5">
        <v>40513.529861111107</v>
      </c>
      <c r="G1706">
        <v>251</v>
      </c>
      <c r="H1706" s="4">
        <v>197.96</v>
      </c>
      <c r="I1706">
        <v>4.3625498007968124</v>
      </c>
      <c r="J1706" s="4">
        <v>593.89</v>
      </c>
      <c r="K1706" s="4">
        <v>863.62</v>
      </c>
      <c r="L1706" t="s">
        <v>12</v>
      </c>
    </row>
    <row r="1707" spans="1:12" x14ac:dyDescent="0.3">
      <c r="A1707">
        <v>14732</v>
      </c>
      <c r="B1707" s="4">
        <v>2814.58</v>
      </c>
      <c r="C1707">
        <v>11</v>
      </c>
      <c r="D1707">
        <v>868</v>
      </c>
      <c r="E1707" s="5">
        <v>40156.449999999997</v>
      </c>
      <c r="F1707" s="5">
        <v>40494.695833333331</v>
      </c>
      <c r="G1707">
        <v>338</v>
      </c>
      <c r="H1707" s="4">
        <v>255.87</v>
      </c>
      <c r="I1707">
        <v>11.878698224852069</v>
      </c>
      <c r="J1707" s="4">
        <v>2814.58</v>
      </c>
      <c r="K1707" s="4">
        <v>3039.41</v>
      </c>
      <c r="L1707" t="s">
        <v>14</v>
      </c>
    </row>
    <row r="1708" spans="1:12" x14ac:dyDescent="0.3">
      <c r="A1708">
        <v>14733</v>
      </c>
      <c r="B1708" s="4">
        <v>6599.06</v>
      </c>
      <c r="C1708">
        <v>4</v>
      </c>
      <c r="D1708">
        <v>2727</v>
      </c>
      <c r="E1708" s="5">
        <v>40484.654166666667</v>
      </c>
      <c r="F1708" s="5">
        <v>40519.479166666657</v>
      </c>
      <c r="G1708">
        <v>34</v>
      </c>
      <c r="H1708" s="4">
        <v>1649.76</v>
      </c>
      <c r="I1708">
        <v>42.941176470588232</v>
      </c>
      <c r="J1708" s="4">
        <v>6599.06</v>
      </c>
      <c r="K1708" s="4">
        <v>70842.850000000006</v>
      </c>
      <c r="L1708" t="s">
        <v>13</v>
      </c>
    </row>
    <row r="1709" spans="1:12" x14ac:dyDescent="0.3">
      <c r="A1709">
        <v>14734</v>
      </c>
      <c r="B1709" s="4">
        <v>1056.42</v>
      </c>
      <c r="C1709">
        <v>4</v>
      </c>
      <c r="D1709">
        <v>378</v>
      </c>
      <c r="E1709" s="5">
        <v>40335.635416666657</v>
      </c>
      <c r="F1709" s="5">
        <v>40461.50277777778</v>
      </c>
      <c r="G1709">
        <v>125</v>
      </c>
      <c r="H1709" s="4">
        <v>264.10000000000002</v>
      </c>
      <c r="I1709">
        <v>11.68</v>
      </c>
      <c r="J1709" s="4">
        <v>1056.42</v>
      </c>
      <c r="K1709" s="4">
        <v>3084.75</v>
      </c>
      <c r="L1709" t="s">
        <v>14</v>
      </c>
    </row>
    <row r="1710" spans="1:12" x14ac:dyDescent="0.3">
      <c r="A1710">
        <v>14735</v>
      </c>
      <c r="B1710" s="4">
        <v>6174.47</v>
      </c>
      <c r="C1710">
        <v>24</v>
      </c>
      <c r="D1710">
        <v>2249</v>
      </c>
      <c r="E1710" s="5">
        <v>40151.480555555558</v>
      </c>
      <c r="F1710" s="5">
        <v>40498.568749999999</v>
      </c>
      <c r="G1710">
        <v>347</v>
      </c>
      <c r="H1710" s="4">
        <v>257.27</v>
      </c>
      <c r="I1710">
        <v>25.244956772334291</v>
      </c>
      <c r="J1710" s="4">
        <v>6174.47</v>
      </c>
      <c r="K1710" s="4">
        <v>6494.76</v>
      </c>
      <c r="L1710" t="s">
        <v>13</v>
      </c>
    </row>
    <row r="1711" spans="1:12" x14ac:dyDescent="0.3">
      <c r="A1711">
        <v>14736</v>
      </c>
      <c r="B1711" s="4">
        <v>401.08</v>
      </c>
      <c r="C1711">
        <v>2</v>
      </c>
      <c r="D1711">
        <v>164</v>
      </c>
      <c r="E1711" s="5">
        <v>40401.634027777778</v>
      </c>
      <c r="F1711" s="5">
        <v>40401.63958333333</v>
      </c>
      <c r="G1711">
        <v>0</v>
      </c>
      <c r="H1711" s="4">
        <v>200.54</v>
      </c>
      <c r="I1711">
        <v>24.333333333333329</v>
      </c>
      <c r="J1711" s="4">
        <v>401.08</v>
      </c>
      <c r="K1711" s="4">
        <v>4879.8100000000004</v>
      </c>
      <c r="L1711" t="s">
        <v>14</v>
      </c>
    </row>
    <row r="1712" spans="1:12" x14ac:dyDescent="0.3">
      <c r="A1712">
        <v>14737</v>
      </c>
      <c r="B1712" s="4">
        <v>2389.62</v>
      </c>
      <c r="C1712">
        <v>1</v>
      </c>
      <c r="D1712">
        <v>726</v>
      </c>
      <c r="E1712" s="5">
        <v>40486.478472222218</v>
      </c>
      <c r="F1712" s="5">
        <v>40486.478472222218</v>
      </c>
      <c r="G1712">
        <v>0</v>
      </c>
      <c r="H1712" s="4">
        <v>2389.62</v>
      </c>
      <c r="I1712">
        <v>12.16666666666667</v>
      </c>
      <c r="J1712" s="4">
        <v>2389.62</v>
      </c>
      <c r="K1712" s="4">
        <v>29073.71</v>
      </c>
      <c r="L1712" t="s">
        <v>13</v>
      </c>
    </row>
    <row r="1713" spans="1:12" x14ac:dyDescent="0.3">
      <c r="A1713">
        <v>14738</v>
      </c>
      <c r="B1713" s="4">
        <v>507.45</v>
      </c>
      <c r="C1713">
        <v>2</v>
      </c>
      <c r="D1713">
        <v>156</v>
      </c>
      <c r="E1713" s="5">
        <v>40154.431250000001</v>
      </c>
      <c r="F1713" s="5">
        <v>40325.854861111111</v>
      </c>
      <c r="G1713">
        <v>171</v>
      </c>
      <c r="H1713" s="4">
        <v>253.72</v>
      </c>
      <c r="I1713">
        <v>4.269005847953216</v>
      </c>
      <c r="J1713" s="4">
        <v>507.45</v>
      </c>
      <c r="K1713" s="4">
        <v>1083.1500000000001</v>
      </c>
      <c r="L1713" t="s">
        <v>12</v>
      </c>
    </row>
    <row r="1714" spans="1:12" x14ac:dyDescent="0.3">
      <c r="A1714">
        <v>14739</v>
      </c>
      <c r="B1714" s="4">
        <v>8385.2199999999993</v>
      </c>
      <c r="C1714">
        <v>19</v>
      </c>
      <c r="D1714">
        <v>6352</v>
      </c>
      <c r="E1714" s="5">
        <v>40149.557638888888</v>
      </c>
      <c r="F1714" s="5">
        <v>40519.623611111107</v>
      </c>
      <c r="G1714">
        <v>370</v>
      </c>
      <c r="H1714" s="4">
        <v>441.33</v>
      </c>
      <c r="I1714">
        <v>18.743243243243249</v>
      </c>
      <c r="J1714" s="4">
        <v>8385.2199999999993</v>
      </c>
      <c r="K1714" s="4">
        <v>8271.91</v>
      </c>
      <c r="L1714" t="s">
        <v>13</v>
      </c>
    </row>
    <row r="1715" spans="1:12" x14ac:dyDescent="0.3">
      <c r="A1715">
        <v>14740</v>
      </c>
      <c r="B1715" s="4">
        <v>2712.85</v>
      </c>
      <c r="C1715">
        <v>8</v>
      </c>
      <c r="D1715">
        <v>1346</v>
      </c>
      <c r="E1715" s="5">
        <v>40234.486111111109</v>
      </c>
      <c r="F1715" s="5">
        <v>40477.407638888893</v>
      </c>
      <c r="G1715">
        <v>242</v>
      </c>
      <c r="H1715" s="4">
        <v>339.11</v>
      </c>
      <c r="I1715">
        <v>12.06611570247934</v>
      </c>
      <c r="J1715" s="4">
        <v>2712.85</v>
      </c>
      <c r="K1715" s="4">
        <v>4091.7</v>
      </c>
      <c r="L1715" t="s">
        <v>14</v>
      </c>
    </row>
    <row r="1716" spans="1:12" x14ac:dyDescent="0.3">
      <c r="A1716">
        <v>14741</v>
      </c>
      <c r="B1716" s="4">
        <v>497.25</v>
      </c>
      <c r="C1716">
        <v>2</v>
      </c>
      <c r="D1716">
        <v>279</v>
      </c>
      <c r="E1716" s="5">
        <v>40469.397916666669</v>
      </c>
      <c r="F1716" s="5">
        <v>40514.363194444442</v>
      </c>
      <c r="G1716">
        <v>44</v>
      </c>
      <c r="H1716" s="4">
        <v>248.62</v>
      </c>
      <c r="I1716">
        <v>16.59090909090909</v>
      </c>
      <c r="J1716" s="4">
        <v>497.25</v>
      </c>
      <c r="K1716" s="4">
        <v>4124.91</v>
      </c>
      <c r="L1716" t="s">
        <v>14</v>
      </c>
    </row>
    <row r="1717" spans="1:12" x14ac:dyDescent="0.3">
      <c r="A1717">
        <v>14742</v>
      </c>
      <c r="B1717" s="4">
        <v>579.85</v>
      </c>
      <c r="C1717">
        <v>1</v>
      </c>
      <c r="D1717">
        <v>374</v>
      </c>
      <c r="E1717" s="5">
        <v>40451.588194444441</v>
      </c>
      <c r="F1717" s="5">
        <v>40451.588194444441</v>
      </c>
      <c r="G1717">
        <v>0</v>
      </c>
      <c r="H1717" s="4">
        <v>579.85</v>
      </c>
      <c r="I1717">
        <v>12.16666666666667</v>
      </c>
      <c r="J1717" s="4">
        <v>579.85</v>
      </c>
      <c r="K1717" s="4">
        <v>7054.84</v>
      </c>
      <c r="L1717" t="s">
        <v>13</v>
      </c>
    </row>
    <row r="1718" spans="1:12" x14ac:dyDescent="0.3">
      <c r="A1718">
        <v>14743</v>
      </c>
      <c r="B1718" s="4">
        <v>50.48</v>
      </c>
      <c r="C1718">
        <v>1</v>
      </c>
      <c r="D1718">
        <v>40</v>
      </c>
      <c r="E1718" s="5">
        <v>40294.43472222222</v>
      </c>
      <c r="F1718" s="5">
        <v>40294.43472222222</v>
      </c>
      <c r="G1718">
        <v>0</v>
      </c>
      <c r="H1718" s="4">
        <v>50.48</v>
      </c>
      <c r="I1718">
        <v>12.16666666666667</v>
      </c>
      <c r="J1718" s="4">
        <v>50.48</v>
      </c>
      <c r="K1718" s="4">
        <v>614.16999999999996</v>
      </c>
      <c r="L1718" t="s">
        <v>12</v>
      </c>
    </row>
    <row r="1719" spans="1:12" x14ac:dyDescent="0.3">
      <c r="A1719">
        <v>14744</v>
      </c>
      <c r="B1719" s="4">
        <v>2785.1</v>
      </c>
      <c r="C1719">
        <v>8</v>
      </c>
      <c r="D1719">
        <v>1920</v>
      </c>
      <c r="E1719" s="5">
        <v>40316.587500000001</v>
      </c>
      <c r="F1719" s="5">
        <v>40520.431250000001</v>
      </c>
      <c r="G1719">
        <v>203</v>
      </c>
      <c r="H1719" s="4">
        <v>348.14</v>
      </c>
      <c r="I1719">
        <v>14.38423645320197</v>
      </c>
      <c r="J1719" s="4">
        <v>2785.1</v>
      </c>
      <c r="K1719" s="4">
        <v>5007.6899999999996</v>
      </c>
      <c r="L1719" t="s">
        <v>14</v>
      </c>
    </row>
    <row r="1720" spans="1:12" x14ac:dyDescent="0.3">
      <c r="A1720">
        <v>14745</v>
      </c>
      <c r="B1720" s="4">
        <v>1351.55</v>
      </c>
      <c r="C1720">
        <v>7</v>
      </c>
      <c r="D1720">
        <v>939</v>
      </c>
      <c r="E1720" s="5">
        <v>40249.439583333333</v>
      </c>
      <c r="F1720" s="5">
        <v>40385.546527777777</v>
      </c>
      <c r="G1720">
        <v>136</v>
      </c>
      <c r="H1720" s="4">
        <v>193.08</v>
      </c>
      <c r="I1720">
        <v>18.786764705882351</v>
      </c>
      <c r="J1720" s="4">
        <v>1351.55</v>
      </c>
      <c r="K1720" s="4">
        <v>3627.32</v>
      </c>
      <c r="L1720" t="s">
        <v>14</v>
      </c>
    </row>
    <row r="1721" spans="1:12" x14ac:dyDescent="0.3">
      <c r="A1721">
        <v>14746</v>
      </c>
      <c r="B1721" s="4">
        <v>593.5</v>
      </c>
      <c r="C1721">
        <v>4</v>
      </c>
      <c r="D1721">
        <v>398</v>
      </c>
      <c r="E1721" s="5">
        <v>40463.462500000001</v>
      </c>
      <c r="F1721" s="5">
        <v>40480.613888888889</v>
      </c>
      <c r="G1721">
        <v>17</v>
      </c>
      <c r="H1721" s="4">
        <v>148.38</v>
      </c>
      <c r="I1721">
        <v>48.666666666666657</v>
      </c>
      <c r="J1721" s="4">
        <v>593.5</v>
      </c>
      <c r="K1721" s="4">
        <v>7220.92</v>
      </c>
      <c r="L1721" t="s">
        <v>13</v>
      </c>
    </row>
    <row r="1722" spans="1:12" x14ac:dyDescent="0.3">
      <c r="A1722">
        <v>14748</v>
      </c>
      <c r="B1722" s="4">
        <v>1736.57</v>
      </c>
      <c r="C1722">
        <v>7</v>
      </c>
      <c r="D1722">
        <v>1529</v>
      </c>
      <c r="E1722" s="5">
        <v>40241.713888888888</v>
      </c>
      <c r="F1722" s="5">
        <v>40518.433333333327</v>
      </c>
      <c r="G1722">
        <v>276</v>
      </c>
      <c r="H1722" s="4">
        <v>248.08</v>
      </c>
      <c r="I1722">
        <v>9.2572463768115956</v>
      </c>
      <c r="J1722" s="4">
        <v>1736.57</v>
      </c>
      <c r="K1722" s="4">
        <v>2296.5500000000002</v>
      </c>
      <c r="L1722" t="s">
        <v>14</v>
      </c>
    </row>
    <row r="1723" spans="1:12" x14ac:dyDescent="0.3">
      <c r="A1723">
        <v>14749</v>
      </c>
      <c r="B1723" s="4">
        <v>310.14999999999998</v>
      </c>
      <c r="C1723">
        <v>1</v>
      </c>
      <c r="D1723">
        <v>403</v>
      </c>
      <c r="E1723" s="5">
        <v>40407.525000000001</v>
      </c>
      <c r="F1723" s="5">
        <v>40407.525000000001</v>
      </c>
      <c r="G1723">
        <v>0</v>
      </c>
      <c r="H1723" s="4">
        <v>310.14999999999998</v>
      </c>
      <c r="I1723">
        <v>12.16666666666667</v>
      </c>
      <c r="J1723" s="4">
        <v>310.14999999999998</v>
      </c>
      <c r="K1723" s="4">
        <v>3773.49</v>
      </c>
      <c r="L1723" t="s">
        <v>14</v>
      </c>
    </row>
    <row r="1724" spans="1:12" x14ac:dyDescent="0.3">
      <c r="A1724">
        <v>14750</v>
      </c>
      <c r="B1724" s="4">
        <v>112.03</v>
      </c>
      <c r="C1724">
        <v>1</v>
      </c>
      <c r="D1724">
        <v>65</v>
      </c>
      <c r="E1724" s="5">
        <v>40150.747916666667</v>
      </c>
      <c r="F1724" s="5">
        <v>40150.747916666667</v>
      </c>
      <c r="G1724">
        <v>0</v>
      </c>
      <c r="H1724" s="4">
        <v>112.03</v>
      </c>
      <c r="I1724">
        <v>12.16666666666667</v>
      </c>
      <c r="J1724" s="4">
        <v>112.03</v>
      </c>
      <c r="K1724" s="4">
        <v>1363.03</v>
      </c>
      <c r="L1724" t="s">
        <v>12</v>
      </c>
    </row>
    <row r="1725" spans="1:12" x14ac:dyDescent="0.3">
      <c r="A1725">
        <v>14751</v>
      </c>
      <c r="B1725" s="4">
        <v>126.45</v>
      </c>
      <c r="C1725">
        <v>2</v>
      </c>
      <c r="D1725">
        <v>65</v>
      </c>
      <c r="E1725" s="5">
        <v>40160.588888888888</v>
      </c>
      <c r="F1725" s="5">
        <v>40202.567361111112</v>
      </c>
      <c r="G1725">
        <v>41</v>
      </c>
      <c r="H1725" s="4">
        <v>63.22</v>
      </c>
      <c r="I1725">
        <v>17.804878048780491</v>
      </c>
      <c r="J1725" s="4">
        <v>126.45</v>
      </c>
      <c r="K1725" s="4">
        <v>1125.71</v>
      </c>
      <c r="L1725" t="s">
        <v>12</v>
      </c>
    </row>
    <row r="1726" spans="1:12" x14ac:dyDescent="0.3">
      <c r="A1726">
        <v>14753</v>
      </c>
      <c r="B1726" s="4">
        <v>306.36</v>
      </c>
      <c r="C1726">
        <v>1</v>
      </c>
      <c r="D1726">
        <v>201</v>
      </c>
      <c r="E1726" s="5">
        <v>40426.461111111108</v>
      </c>
      <c r="F1726" s="5">
        <v>40426.461111111108</v>
      </c>
      <c r="G1726">
        <v>0</v>
      </c>
      <c r="H1726" s="4">
        <v>306.36</v>
      </c>
      <c r="I1726">
        <v>12.16666666666667</v>
      </c>
      <c r="J1726" s="4">
        <v>306.36</v>
      </c>
      <c r="K1726" s="4">
        <v>3727.38</v>
      </c>
      <c r="L1726" t="s">
        <v>14</v>
      </c>
    </row>
    <row r="1727" spans="1:12" x14ac:dyDescent="0.3">
      <c r="A1727">
        <v>14754</v>
      </c>
      <c r="B1727" s="4">
        <v>912.43</v>
      </c>
      <c r="C1727">
        <v>4</v>
      </c>
      <c r="D1727">
        <v>525</v>
      </c>
      <c r="E1727" s="5">
        <v>40196.461111111108</v>
      </c>
      <c r="F1727" s="5">
        <v>40461.431944444441</v>
      </c>
      <c r="G1727">
        <v>264</v>
      </c>
      <c r="H1727" s="4">
        <v>228.11</v>
      </c>
      <c r="I1727">
        <v>5.5303030303030303</v>
      </c>
      <c r="J1727" s="4">
        <v>912.43</v>
      </c>
      <c r="K1727" s="4">
        <v>1261.5</v>
      </c>
      <c r="L1727" t="s">
        <v>12</v>
      </c>
    </row>
    <row r="1728" spans="1:12" x14ac:dyDescent="0.3">
      <c r="A1728">
        <v>14755</v>
      </c>
      <c r="B1728" s="4">
        <v>4962.2700000000004</v>
      </c>
      <c r="C1728">
        <v>14</v>
      </c>
      <c r="D1728">
        <v>2182</v>
      </c>
      <c r="E1728" s="5">
        <v>40150.70208333333</v>
      </c>
      <c r="F1728" s="5">
        <v>40505.612500000003</v>
      </c>
      <c r="G1728">
        <v>354</v>
      </c>
      <c r="H1728" s="4">
        <v>354.45</v>
      </c>
      <c r="I1728">
        <v>14.435028248587569</v>
      </c>
      <c r="J1728" s="4">
        <v>4962.2700000000004</v>
      </c>
      <c r="K1728" s="4">
        <v>5116.46</v>
      </c>
      <c r="L1728" t="s">
        <v>14</v>
      </c>
    </row>
    <row r="1729" spans="1:12" x14ac:dyDescent="0.3">
      <c r="A1729">
        <v>14756</v>
      </c>
      <c r="B1729" s="4">
        <v>1914.8</v>
      </c>
      <c r="C1729">
        <v>2</v>
      </c>
      <c r="D1729">
        <v>1007</v>
      </c>
      <c r="E1729" s="5">
        <v>40462.493055555547</v>
      </c>
      <c r="F1729" s="5">
        <v>40504.390277777777</v>
      </c>
      <c r="G1729">
        <v>41</v>
      </c>
      <c r="H1729" s="4">
        <v>957.4</v>
      </c>
      <c r="I1729">
        <v>17.804878048780491</v>
      </c>
      <c r="J1729" s="4">
        <v>1914.8</v>
      </c>
      <c r="K1729" s="4">
        <v>17046.39</v>
      </c>
      <c r="L1729" t="s">
        <v>13</v>
      </c>
    </row>
    <row r="1730" spans="1:12" x14ac:dyDescent="0.3">
      <c r="A1730">
        <v>14758</v>
      </c>
      <c r="B1730" s="4">
        <v>1380.91</v>
      </c>
      <c r="C1730">
        <v>3</v>
      </c>
      <c r="D1730">
        <v>421</v>
      </c>
      <c r="E1730" s="5">
        <v>40276.352083333331</v>
      </c>
      <c r="F1730" s="5">
        <v>40490.404166666667</v>
      </c>
      <c r="G1730">
        <v>214</v>
      </c>
      <c r="H1730" s="4">
        <v>460.3</v>
      </c>
      <c r="I1730">
        <v>5.1168224299065423</v>
      </c>
      <c r="J1730" s="4">
        <v>1380.91</v>
      </c>
      <c r="K1730" s="4">
        <v>2355.29</v>
      </c>
      <c r="L1730" t="s">
        <v>14</v>
      </c>
    </row>
    <row r="1731" spans="1:12" x14ac:dyDescent="0.3">
      <c r="A1731">
        <v>14761</v>
      </c>
      <c r="B1731" s="4">
        <v>192.02</v>
      </c>
      <c r="C1731">
        <v>1</v>
      </c>
      <c r="D1731">
        <v>88</v>
      </c>
      <c r="E1731" s="5">
        <v>40442.598611111112</v>
      </c>
      <c r="F1731" s="5">
        <v>40442.598611111112</v>
      </c>
      <c r="G1731">
        <v>0</v>
      </c>
      <c r="H1731" s="4">
        <v>192.02</v>
      </c>
      <c r="I1731">
        <v>12.16666666666667</v>
      </c>
      <c r="J1731" s="4">
        <v>192.02</v>
      </c>
      <c r="K1731" s="4">
        <v>2336.2399999999998</v>
      </c>
      <c r="L1731" t="s">
        <v>14</v>
      </c>
    </row>
    <row r="1732" spans="1:12" x14ac:dyDescent="0.3">
      <c r="A1732">
        <v>14762</v>
      </c>
      <c r="B1732" s="4">
        <v>117.05</v>
      </c>
      <c r="C1732">
        <v>1</v>
      </c>
      <c r="D1732">
        <v>87</v>
      </c>
      <c r="E1732" s="5">
        <v>40260.65</v>
      </c>
      <c r="F1732" s="5">
        <v>40260.65</v>
      </c>
      <c r="G1732">
        <v>0</v>
      </c>
      <c r="H1732" s="4">
        <v>117.05</v>
      </c>
      <c r="I1732">
        <v>12.16666666666667</v>
      </c>
      <c r="J1732" s="4">
        <v>117.05</v>
      </c>
      <c r="K1732" s="4">
        <v>1424.11</v>
      </c>
      <c r="L1732" t="s">
        <v>12</v>
      </c>
    </row>
    <row r="1733" spans="1:12" x14ac:dyDescent="0.3">
      <c r="A1733">
        <v>14766</v>
      </c>
      <c r="B1733" s="4">
        <v>4082.76</v>
      </c>
      <c r="C1733">
        <v>6</v>
      </c>
      <c r="D1733">
        <v>2714</v>
      </c>
      <c r="E1733" s="5">
        <v>40335.46597222222</v>
      </c>
      <c r="F1733" s="5">
        <v>40520.647916666669</v>
      </c>
      <c r="G1733">
        <v>185</v>
      </c>
      <c r="H1733" s="4">
        <v>680.46</v>
      </c>
      <c r="I1733">
        <v>11.83783783783784</v>
      </c>
      <c r="J1733" s="4">
        <v>4082.76</v>
      </c>
      <c r="K1733" s="4">
        <v>8055.18</v>
      </c>
      <c r="L1733" t="s">
        <v>13</v>
      </c>
    </row>
    <row r="1734" spans="1:12" x14ac:dyDescent="0.3">
      <c r="A1734">
        <v>14767</v>
      </c>
      <c r="B1734" s="4">
        <v>382.81</v>
      </c>
      <c r="C1734">
        <v>1</v>
      </c>
      <c r="D1734">
        <v>117</v>
      </c>
      <c r="E1734" s="5">
        <v>40412.620833333327</v>
      </c>
      <c r="F1734" s="5">
        <v>40412.620833333327</v>
      </c>
      <c r="G1734">
        <v>0</v>
      </c>
      <c r="H1734" s="4">
        <v>382.81</v>
      </c>
      <c r="I1734">
        <v>12.16666666666667</v>
      </c>
      <c r="J1734" s="4">
        <v>382.81</v>
      </c>
      <c r="K1734" s="4">
        <v>4657.5200000000004</v>
      </c>
      <c r="L1734" t="s">
        <v>14</v>
      </c>
    </row>
    <row r="1735" spans="1:12" x14ac:dyDescent="0.3">
      <c r="A1735">
        <v>14769</v>
      </c>
      <c r="B1735" s="4">
        <v>5097.13</v>
      </c>
      <c r="C1735">
        <v>9</v>
      </c>
      <c r="D1735">
        <v>3819</v>
      </c>
      <c r="E1735" s="5">
        <v>40163.386805555558</v>
      </c>
      <c r="F1735" s="5">
        <v>40496.568749999999</v>
      </c>
      <c r="G1735">
        <v>333</v>
      </c>
      <c r="H1735" s="4">
        <v>566.35</v>
      </c>
      <c r="I1735">
        <v>9.8648648648648649</v>
      </c>
      <c r="J1735" s="4">
        <v>5097.13</v>
      </c>
      <c r="K1735" s="4">
        <v>5586.94</v>
      </c>
      <c r="L1735" t="s">
        <v>13</v>
      </c>
    </row>
    <row r="1736" spans="1:12" x14ac:dyDescent="0.3">
      <c r="A1736">
        <v>14770</v>
      </c>
      <c r="B1736" s="4">
        <v>2761.22</v>
      </c>
      <c r="C1736">
        <v>6</v>
      </c>
      <c r="D1736">
        <v>1108</v>
      </c>
      <c r="E1736" s="5">
        <v>40234.790277777778</v>
      </c>
      <c r="F1736" s="5">
        <v>40419.447916666657</v>
      </c>
      <c r="G1736">
        <v>184</v>
      </c>
      <c r="H1736" s="4">
        <v>460.2</v>
      </c>
      <c r="I1736">
        <v>11.90217391304348</v>
      </c>
      <c r="J1736" s="4">
        <v>2761.22</v>
      </c>
      <c r="K1736" s="4">
        <v>5477.42</v>
      </c>
      <c r="L1736" t="s">
        <v>13</v>
      </c>
    </row>
    <row r="1737" spans="1:12" x14ac:dyDescent="0.3">
      <c r="A1737">
        <v>14771</v>
      </c>
      <c r="B1737" s="4">
        <v>594.62</v>
      </c>
      <c r="C1737">
        <v>2</v>
      </c>
      <c r="D1737">
        <v>622</v>
      </c>
      <c r="E1737" s="5">
        <v>40150.405555555553</v>
      </c>
      <c r="F1737" s="5">
        <v>40265.536111111112</v>
      </c>
      <c r="G1737">
        <v>115</v>
      </c>
      <c r="H1737" s="4">
        <v>297.31</v>
      </c>
      <c r="I1737">
        <v>6.3478260869565224</v>
      </c>
      <c r="J1737" s="4">
        <v>594.62</v>
      </c>
      <c r="K1737" s="4">
        <v>1887.27</v>
      </c>
      <c r="L1737" t="s">
        <v>14</v>
      </c>
    </row>
    <row r="1738" spans="1:12" x14ac:dyDescent="0.3">
      <c r="A1738">
        <v>14773</v>
      </c>
      <c r="B1738" s="4">
        <v>140.55000000000001</v>
      </c>
      <c r="C1738">
        <v>1</v>
      </c>
      <c r="D1738">
        <v>53</v>
      </c>
      <c r="E1738" s="5">
        <v>40294.436805555553</v>
      </c>
      <c r="F1738" s="5">
        <v>40294.436805555553</v>
      </c>
      <c r="G1738">
        <v>0</v>
      </c>
      <c r="H1738" s="4">
        <v>140.55000000000001</v>
      </c>
      <c r="I1738">
        <v>12.16666666666667</v>
      </c>
      <c r="J1738" s="4">
        <v>140.55000000000001</v>
      </c>
      <c r="K1738" s="4">
        <v>1710.02</v>
      </c>
      <c r="L1738" t="s">
        <v>14</v>
      </c>
    </row>
    <row r="1739" spans="1:12" x14ac:dyDescent="0.3">
      <c r="A1739">
        <v>14774</v>
      </c>
      <c r="B1739" s="4">
        <v>241.45</v>
      </c>
      <c r="C1739">
        <v>1</v>
      </c>
      <c r="D1739">
        <v>99</v>
      </c>
      <c r="E1739" s="5">
        <v>40358.518055555563</v>
      </c>
      <c r="F1739" s="5">
        <v>40358.518055555563</v>
      </c>
      <c r="G1739">
        <v>0</v>
      </c>
      <c r="H1739" s="4">
        <v>241.45</v>
      </c>
      <c r="I1739">
        <v>12.16666666666667</v>
      </c>
      <c r="J1739" s="4">
        <v>241.45</v>
      </c>
      <c r="K1739" s="4">
        <v>2937.64</v>
      </c>
      <c r="L1739" t="s">
        <v>14</v>
      </c>
    </row>
    <row r="1740" spans="1:12" x14ac:dyDescent="0.3">
      <c r="A1740">
        <v>14775</v>
      </c>
      <c r="B1740" s="4">
        <v>406.56</v>
      </c>
      <c r="C1740">
        <v>1</v>
      </c>
      <c r="D1740">
        <v>384</v>
      </c>
      <c r="E1740" s="5">
        <v>40514.693055555559</v>
      </c>
      <c r="F1740" s="5">
        <v>40514.693055555559</v>
      </c>
      <c r="G1740">
        <v>0</v>
      </c>
      <c r="H1740" s="4">
        <v>406.56</v>
      </c>
      <c r="I1740">
        <v>12.16666666666667</v>
      </c>
      <c r="J1740" s="4">
        <v>406.56</v>
      </c>
      <c r="K1740" s="4">
        <v>4946.4799999999996</v>
      </c>
      <c r="L1740" t="s">
        <v>14</v>
      </c>
    </row>
    <row r="1741" spans="1:12" x14ac:dyDescent="0.3">
      <c r="A1741">
        <v>14776</v>
      </c>
      <c r="B1741" s="4">
        <v>1170</v>
      </c>
      <c r="C1741">
        <v>4</v>
      </c>
      <c r="D1741">
        <v>1524</v>
      </c>
      <c r="E1741" s="5">
        <v>40440.591666666667</v>
      </c>
      <c r="F1741" s="5">
        <v>40499.411805555559</v>
      </c>
      <c r="G1741">
        <v>58</v>
      </c>
      <c r="H1741" s="4">
        <v>292.5</v>
      </c>
      <c r="I1741">
        <v>25.172413793103448</v>
      </c>
      <c r="J1741" s="4">
        <v>1170</v>
      </c>
      <c r="K1741" s="4">
        <v>7362.93</v>
      </c>
      <c r="L1741" t="s">
        <v>13</v>
      </c>
    </row>
    <row r="1742" spans="1:12" x14ac:dyDescent="0.3">
      <c r="A1742">
        <v>14777</v>
      </c>
      <c r="B1742" s="4">
        <v>307.56</v>
      </c>
      <c r="C1742">
        <v>1</v>
      </c>
      <c r="D1742">
        <v>212</v>
      </c>
      <c r="E1742" s="5">
        <v>40483.534722222219</v>
      </c>
      <c r="F1742" s="5">
        <v>40483.534722222219</v>
      </c>
      <c r="G1742">
        <v>0</v>
      </c>
      <c r="H1742" s="4">
        <v>307.56</v>
      </c>
      <c r="I1742">
        <v>12.16666666666667</v>
      </c>
      <c r="J1742" s="4">
        <v>307.56</v>
      </c>
      <c r="K1742" s="4">
        <v>3741.98</v>
      </c>
      <c r="L1742" t="s">
        <v>14</v>
      </c>
    </row>
    <row r="1743" spans="1:12" x14ac:dyDescent="0.3">
      <c r="A1743">
        <v>14783</v>
      </c>
      <c r="B1743" s="4">
        <v>307.3</v>
      </c>
      <c r="C1743">
        <v>1</v>
      </c>
      <c r="D1743">
        <v>262</v>
      </c>
      <c r="E1743" s="5">
        <v>40227.677777777782</v>
      </c>
      <c r="F1743" s="5">
        <v>40227.677777777782</v>
      </c>
      <c r="G1743">
        <v>0</v>
      </c>
      <c r="H1743" s="4">
        <v>307.3</v>
      </c>
      <c r="I1743">
        <v>12.16666666666667</v>
      </c>
      <c r="J1743" s="4">
        <v>307.3</v>
      </c>
      <c r="K1743" s="4">
        <v>3738.82</v>
      </c>
      <c r="L1743" t="s">
        <v>14</v>
      </c>
    </row>
    <row r="1744" spans="1:12" x14ac:dyDescent="0.3">
      <c r="A1744">
        <v>14784</v>
      </c>
      <c r="B1744" s="4">
        <v>159.94</v>
      </c>
      <c r="C1744">
        <v>1</v>
      </c>
      <c r="D1744">
        <v>126</v>
      </c>
      <c r="E1744" s="5">
        <v>40497.40902777778</v>
      </c>
      <c r="F1744" s="5">
        <v>40497.40902777778</v>
      </c>
      <c r="G1744">
        <v>0</v>
      </c>
      <c r="H1744" s="4">
        <v>159.94</v>
      </c>
      <c r="I1744">
        <v>12.16666666666667</v>
      </c>
      <c r="J1744" s="4">
        <v>159.94</v>
      </c>
      <c r="K1744" s="4">
        <v>1945.94</v>
      </c>
      <c r="L1744" t="s">
        <v>14</v>
      </c>
    </row>
    <row r="1745" spans="1:12" x14ac:dyDescent="0.3">
      <c r="A1745">
        <v>14786</v>
      </c>
      <c r="B1745" s="4">
        <v>90.96</v>
      </c>
      <c r="C1745">
        <v>1</v>
      </c>
      <c r="D1745">
        <v>112</v>
      </c>
      <c r="E1745" s="5">
        <v>40336.570833333331</v>
      </c>
      <c r="F1745" s="5">
        <v>40336.570833333331</v>
      </c>
      <c r="G1745">
        <v>0</v>
      </c>
      <c r="H1745" s="4">
        <v>90.96</v>
      </c>
      <c r="I1745">
        <v>12.16666666666667</v>
      </c>
      <c r="J1745" s="4">
        <v>90.96</v>
      </c>
      <c r="K1745" s="4">
        <v>1106.68</v>
      </c>
      <c r="L1745" t="s">
        <v>12</v>
      </c>
    </row>
    <row r="1746" spans="1:12" x14ac:dyDescent="0.3">
      <c r="A1746">
        <v>14787</v>
      </c>
      <c r="B1746" s="4">
        <v>110.65</v>
      </c>
      <c r="C1746">
        <v>1</v>
      </c>
      <c r="D1746">
        <v>59</v>
      </c>
      <c r="E1746" s="5">
        <v>40415.609722222223</v>
      </c>
      <c r="F1746" s="5">
        <v>40415.609722222223</v>
      </c>
      <c r="G1746">
        <v>0</v>
      </c>
      <c r="H1746" s="4">
        <v>110.65</v>
      </c>
      <c r="I1746">
        <v>12.16666666666667</v>
      </c>
      <c r="J1746" s="4">
        <v>110.65</v>
      </c>
      <c r="K1746" s="4">
        <v>1346.24</v>
      </c>
      <c r="L1746" t="s">
        <v>12</v>
      </c>
    </row>
    <row r="1747" spans="1:12" x14ac:dyDescent="0.3">
      <c r="A1747">
        <v>14788</v>
      </c>
      <c r="B1747" s="4">
        <v>476.88</v>
      </c>
      <c r="C1747">
        <v>1</v>
      </c>
      <c r="D1747">
        <v>298</v>
      </c>
      <c r="E1747" s="5">
        <v>40290.761111111111</v>
      </c>
      <c r="F1747" s="5">
        <v>40290.761111111111</v>
      </c>
      <c r="G1747">
        <v>0</v>
      </c>
      <c r="H1747" s="4">
        <v>476.88</v>
      </c>
      <c r="I1747">
        <v>12.16666666666667</v>
      </c>
      <c r="J1747" s="4">
        <v>476.88</v>
      </c>
      <c r="K1747" s="4">
        <v>5802.04</v>
      </c>
      <c r="L1747" t="s">
        <v>13</v>
      </c>
    </row>
    <row r="1748" spans="1:12" x14ac:dyDescent="0.3">
      <c r="A1748">
        <v>14790</v>
      </c>
      <c r="B1748" s="4">
        <v>1781.56</v>
      </c>
      <c r="C1748">
        <v>6</v>
      </c>
      <c r="D1748">
        <v>1943</v>
      </c>
      <c r="E1748" s="5">
        <v>40158.609027777777</v>
      </c>
      <c r="F1748" s="5">
        <v>40512.739583333343</v>
      </c>
      <c r="G1748">
        <v>354</v>
      </c>
      <c r="H1748" s="4">
        <v>296.93</v>
      </c>
      <c r="I1748">
        <v>6.1864406779661021</v>
      </c>
      <c r="J1748" s="4">
        <v>1781.56</v>
      </c>
      <c r="K1748" s="4">
        <v>1836.92</v>
      </c>
      <c r="L1748" t="s">
        <v>14</v>
      </c>
    </row>
    <row r="1749" spans="1:12" x14ac:dyDescent="0.3">
      <c r="A1749">
        <v>14791</v>
      </c>
      <c r="B1749" s="4">
        <v>303.63</v>
      </c>
      <c r="C1749">
        <v>1</v>
      </c>
      <c r="D1749">
        <v>127</v>
      </c>
      <c r="E1749" s="5">
        <v>40280.433333333327</v>
      </c>
      <c r="F1749" s="5">
        <v>40280.433333333327</v>
      </c>
      <c r="G1749">
        <v>0</v>
      </c>
      <c r="H1749" s="4">
        <v>303.63</v>
      </c>
      <c r="I1749">
        <v>12.16666666666667</v>
      </c>
      <c r="J1749" s="4">
        <v>303.63</v>
      </c>
      <c r="K1749" s="4">
        <v>3694.16</v>
      </c>
      <c r="L1749" t="s">
        <v>14</v>
      </c>
    </row>
    <row r="1750" spans="1:12" x14ac:dyDescent="0.3">
      <c r="A1750">
        <v>14793</v>
      </c>
      <c r="B1750" s="4">
        <v>396.91</v>
      </c>
      <c r="C1750">
        <v>1</v>
      </c>
      <c r="D1750">
        <v>270</v>
      </c>
      <c r="E1750" s="5">
        <v>40351.70416666667</v>
      </c>
      <c r="F1750" s="5">
        <v>40351.70416666667</v>
      </c>
      <c r="G1750">
        <v>0</v>
      </c>
      <c r="H1750" s="4">
        <v>396.91</v>
      </c>
      <c r="I1750">
        <v>12.16666666666667</v>
      </c>
      <c r="J1750" s="4">
        <v>396.91</v>
      </c>
      <c r="K1750" s="4">
        <v>4829.07</v>
      </c>
      <c r="L1750" t="s">
        <v>14</v>
      </c>
    </row>
    <row r="1751" spans="1:12" x14ac:dyDescent="0.3">
      <c r="A1751">
        <v>14794</v>
      </c>
      <c r="B1751" s="4">
        <v>633.99</v>
      </c>
      <c r="C1751">
        <v>3</v>
      </c>
      <c r="D1751">
        <v>110</v>
      </c>
      <c r="E1751" s="5">
        <v>40399.655555555553</v>
      </c>
      <c r="F1751" s="5">
        <v>40484.379166666673</v>
      </c>
      <c r="G1751">
        <v>84</v>
      </c>
      <c r="H1751" s="4">
        <v>211.33</v>
      </c>
      <c r="I1751">
        <v>13.035714285714279</v>
      </c>
      <c r="J1751" s="4">
        <v>633.99</v>
      </c>
      <c r="K1751" s="4">
        <v>2754.84</v>
      </c>
      <c r="L1751" t="s">
        <v>14</v>
      </c>
    </row>
    <row r="1752" spans="1:12" x14ac:dyDescent="0.3">
      <c r="A1752">
        <v>14796</v>
      </c>
      <c r="B1752" s="4">
        <v>2867.15</v>
      </c>
      <c r="C1752">
        <v>11</v>
      </c>
      <c r="D1752">
        <v>1628</v>
      </c>
      <c r="E1752" s="5">
        <v>40161.629166666673</v>
      </c>
      <c r="F1752" s="5">
        <v>40520.444444444453</v>
      </c>
      <c r="G1752">
        <v>358</v>
      </c>
      <c r="H1752" s="4">
        <v>260.64999999999998</v>
      </c>
      <c r="I1752">
        <v>11.215083798882681</v>
      </c>
      <c r="J1752" s="4">
        <v>2867.15</v>
      </c>
      <c r="K1752" s="4">
        <v>2923.21</v>
      </c>
      <c r="L1752" t="s">
        <v>14</v>
      </c>
    </row>
    <row r="1753" spans="1:12" x14ac:dyDescent="0.3">
      <c r="A1753">
        <v>14797</v>
      </c>
      <c r="B1753" s="4">
        <v>300.31</v>
      </c>
      <c r="C1753">
        <v>1</v>
      </c>
      <c r="D1753">
        <v>99</v>
      </c>
      <c r="E1753" s="5">
        <v>40379.588194444441</v>
      </c>
      <c r="F1753" s="5">
        <v>40379.588194444441</v>
      </c>
      <c r="G1753">
        <v>0</v>
      </c>
      <c r="H1753" s="4">
        <v>300.31</v>
      </c>
      <c r="I1753">
        <v>12.16666666666667</v>
      </c>
      <c r="J1753" s="4">
        <v>300.31</v>
      </c>
      <c r="K1753" s="4">
        <v>3653.77</v>
      </c>
      <c r="L1753" t="s">
        <v>14</v>
      </c>
    </row>
    <row r="1754" spans="1:12" x14ac:dyDescent="0.3">
      <c r="A1754">
        <v>14798</v>
      </c>
      <c r="B1754" s="4">
        <v>550.57000000000005</v>
      </c>
      <c r="C1754">
        <v>5</v>
      </c>
      <c r="D1754">
        <v>451</v>
      </c>
      <c r="E1754" s="5">
        <v>40238.359722222223</v>
      </c>
      <c r="F1754" s="5">
        <v>40505.665972222218</v>
      </c>
      <c r="G1754">
        <v>267</v>
      </c>
      <c r="H1754" s="4">
        <v>110.11</v>
      </c>
      <c r="I1754">
        <v>6.8352059925093638</v>
      </c>
      <c r="J1754" s="4">
        <v>550.57000000000005</v>
      </c>
      <c r="K1754" s="4">
        <v>752.65</v>
      </c>
      <c r="L1754" t="s">
        <v>12</v>
      </c>
    </row>
    <row r="1755" spans="1:12" x14ac:dyDescent="0.3">
      <c r="A1755">
        <v>14799</v>
      </c>
      <c r="B1755" s="4">
        <v>180.45</v>
      </c>
      <c r="C1755">
        <v>1</v>
      </c>
      <c r="D1755">
        <v>349</v>
      </c>
      <c r="E1755" s="5">
        <v>40149.470833333333</v>
      </c>
      <c r="F1755" s="5">
        <v>40149.470833333333</v>
      </c>
      <c r="G1755">
        <v>0</v>
      </c>
      <c r="H1755" s="4">
        <v>180.45</v>
      </c>
      <c r="I1755">
        <v>12.16666666666667</v>
      </c>
      <c r="J1755" s="4">
        <v>180.45</v>
      </c>
      <c r="K1755" s="4">
        <v>2195.48</v>
      </c>
      <c r="L1755" t="s">
        <v>14</v>
      </c>
    </row>
    <row r="1756" spans="1:12" x14ac:dyDescent="0.3">
      <c r="A1756">
        <v>14800</v>
      </c>
      <c r="B1756" s="4">
        <v>3434.58</v>
      </c>
      <c r="C1756">
        <v>6</v>
      </c>
      <c r="D1756">
        <v>3312</v>
      </c>
      <c r="E1756" s="5">
        <v>40451.609722222223</v>
      </c>
      <c r="F1756" s="5">
        <v>40517.465277777781</v>
      </c>
      <c r="G1756">
        <v>65</v>
      </c>
      <c r="H1756" s="4">
        <v>572.42999999999995</v>
      </c>
      <c r="I1756">
        <v>33.692307692307693</v>
      </c>
      <c r="J1756" s="4">
        <v>3434.58</v>
      </c>
      <c r="K1756" s="4">
        <v>19286.490000000002</v>
      </c>
      <c r="L1756" t="s">
        <v>13</v>
      </c>
    </row>
    <row r="1757" spans="1:12" x14ac:dyDescent="0.3">
      <c r="A1757">
        <v>14802</v>
      </c>
      <c r="B1757" s="4">
        <v>1502.98</v>
      </c>
      <c r="C1757">
        <v>2</v>
      </c>
      <c r="D1757">
        <v>2</v>
      </c>
      <c r="E1757" s="5">
        <v>40448.688888888893</v>
      </c>
      <c r="F1757" s="5">
        <v>40448.69027777778</v>
      </c>
      <c r="G1757">
        <v>0</v>
      </c>
      <c r="H1757" s="4">
        <v>751.49</v>
      </c>
      <c r="I1757">
        <v>24.333333333333329</v>
      </c>
      <c r="J1757" s="4">
        <v>1502.98</v>
      </c>
      <c r="K1757" s="4">
        <v>18286.259999999998</v>
      </c>
      <c r="L1757" t="s">
        <v>13</v>
      </c>
    </row>
    <row r="1758" spans="1:12" x14ac:dyDescent="0.3">
      <c r="A1758">
        <v>14805</v>
      </c>
      <c r="B1758" s="4">
        <v>549.99</v>
      </c>
      <c r="C1758">
        <v>3</v>
      </c>
      <c r="D1758">
        <v>306</v>
      </c>
      <c r="E1758" s="5">
        <v>40265.523611111108</v>
      </c>
      <c r="F1758" s="5">
        <v>40482.618055555547</v>
      </c>
      <c r="G1758">
        <v>217</v>
      </c>
      <c r="H1758" s="4">
        <v>183.33</v>
      </c>
      <c r="I1758">
        <v>5.0460829493087562</v>
      </c>
      <c r="J1758" s="4">
        <v>549.99</v>
      </c>
      <c r="K1758" s="4">
        <v>925.1</v>
      </c>
      <c r="L1758" t="s">
        <v>12</v>
      </c>
    </row>
    <row r="1759" spans="1:12" x14ac:dyDescent="0.3">
      <c r="A1759">
        <v>14806</v>
      </c>
      <c r="B1759" s="4">
        <v>110.04</v>
      </c>
      <c r="C1759">
        <v>1</v>
      </c>
      <c r="D1759">
        <v>93</v>
      </c>
      <c r="E1759" s="5">
        <v>40447.659722222219</v>
      </c>
      <c r="F1759" s="5">
        <v>40447.659722222219</v>
      </c>
      <c r="G1759">
        <v>0</v>
      </c>
      <c r="H1759" s="4">
        <v>110.04</v>
      </c>
      <c r="I1759">
        <v>12.16666666666667</v>
      </c>
      <c r="J1759" s="4">
        <v>110.04</v>
      </c>
      <c r="K1759" s="4">
        <v>1338.82</v>
      </c>
      <c r="L1759" t="s">
        <v>12</v>
      </c>
    </row>
    <row r="1760" spans="1:12" x14ac:dyDescent="0.3">
      <c r="A1760">
        <v>14807</v>
      </c>
      <c r="B1760" s="4">
        <v>519.29</v>
      </c>
      <c r="C1760">
        <v>2</v>
      </c>
      <c r="D1760">
        <v>247</v>
      </c>
      <c r="E1760" s="5">
        <v>40237.481249999997</v>
      </c>
      <c r="F1760" s="5">
        <v>40496.532638888893</v>
      </c>
      <c r="G1760">
        <v>259</v>
      </c>
      <c r="H1760" s="4">
        <v>259.64</v>
      </c>
      <c r="I1760">
        <v>2.8185328185328191</v>
      </c>
      <c r="J1760" s="4">
        <v>519.29</v>
      </c>
      <c r="K1760" s="4">
        <v>731.82</v>
      </c>
      <c r="L1760" t="s">
        <v>12</v>
      </c>
    </row>
    <row r="1761" spans="1:12" x14ac:dyDescent="0.3">
      <c r="A1761">
        <v>14809</v>
      </c>
      <c r="B1761" s="4">
        <v>686.76</v>
      </c>
      <c r="C1761">
        <v>2</v>
      </c>
      <c r="D1761">
        <v>232</v>
      </c>
      <c r="E1761" s="5">
        <v>40265.654166666667</v>
      </c>
      <c r="F1761" s="5">
        <v>40265.655555555553</v>
      </c>
      <c r="G1761">
        <v>0</v>
      </c>
      <c r="H1761" s="4">
        <v>343.38</v>
      </c>
      <c r="I1761">
        <v>24.333333333333329</v>
      </c>
      <c r="J1761" s="4">
        <v>686.76</v>
      </c>
      <c r="K1761" s="4">
        <v>8355.58</v>
      </c>
      <c r="L1761" t="s">
        <v>13</v>
      </c>
    </row>
    <row r="1762" spans="1:12" x14ac:dyDescent="0.3">
      <c r="A1762">
        <v>14810</v>
      </c>
      <c r="B1762" s="4">
        <v>449.14</v>
      </c>
      <c r="C1762">
        <v>3</v>
      </c>
      <c r="D1762">
        <v>231</v>
      </c>
      <c r="E1762" s="5">
        <v>40457.550000000003</v>
      </c>
      <c r="F1762" s="5">
        <v>40517.505555555559</v>
      </c>
      <c r="G1762">
        <v>59</v>
      </c>
      <c r="H1762" s="4">
        <v>149.71</v>
      </c>
      <c r="I1762">
        <v>18.559322033898312</v>
      </c>
      <c r="J1762" s="4">
        <v>449.14</v>
      </c>
      <c r="K1762" s="4">
        <v>2778.58</v>
      </c>
      <c r="L1762" t="s">
        <v>14</v>
      </c>
    </row>
    <row r="1763" spans="1:12" x14ac:dyDescent="0.3">
      <c r="A1763">
        <v>14811</v>
      </c>
      <c r="B1763" s="4">
        <v>170.5</v>
      </c>
      <c r="C1763">
        <v>1</v>
      </c>
      <c r="D1763">
        <v>74</v>
      </c>
      <c r="E1763" s="5">
        <v>40499.54791666667</v>
      </c>
      <c r="F1763" s="5">
        <v>40499.54791666667</v>
      </c>
      <c r="G1763">
        <v>0</v>
      </c>
      <c r="H1763" s="4">
        <v>170.5</v>
      </c>
      <c r="I1763">
        <v>12.16666666666667</v>
      </c>
      <c r="J1763" s="4">
        <v>170.5</v>
      </c>
      <c r="K1763" s="4">
        <v>2074.42</v>
      </c>
      <c r="L1763" t="s">
        <v>14</v>
      </c>
    </row>
    <row r="1764" spans="1:12" x14ac:dyDescent="0.3">
      <c r="A1764">
        <v>14812</v>
      </c>
      <c r="B1764" s="4">
        <v>185.8</v>
      </c>
      <c r="C1764">
        <v>1</v>
      </c>
      <c r="D1764">
        <v>136</v>
      </c>
      <c r="E1764" s="5">
        <v>40288.509027777778</v>
      </c>
      <c r="F1764" s="5">
        <v>40288.509027777778</v>
      </c>
      <c r="G1764">
        <v>0</v>
      </c>
      <c r="H1764" s="4">
        <v>185.8</v>
      </c>
      <c r="I1764">
        <v>12.16666666666667</v>
      </c>
      <c r="J1764" s="4">
        <v>185.8</v>
      </c>
      <c r="K1764" s="4">
        <v>2260.5700000000002</v>
      </c>
      <c r="L1764" t="s">
        <v>14</v>
      </c>
    </row>
    <row r="1765" spans="1:12" x14ac:dyDescent="0.3">
      <c r="A1765">
        <v>14813</v>
      </c>
      <c r="B1765" s="4">
        <v>935.44</v>
      </c>
      <c r="C1765">
        <v>4</v>
      </c>
      <c r="D1765">
        <v>407</v>
      </c>
      <c r="E1765" s="5">
        <v>40276.492361111108</v>
      </c>
      <c r="F1765" s="5">
        <v>40517.497916666667</v>
      </c>
      <c r="G1765">
        <v>241</v>
      </c>
      <c r="H1765" s="4">
        <v>233.86</v>
      </c>
      <c r="I1765">
        <v>6.0580912863070537</v>
      </c>
      <c r="J1765" s="4">
        <v>935.44</v>
      </c>
      <c r="K1765" s="4">
        <v>1416.75</v>
      </c>
      <c r="L1765" t="s">
        <v>12</v>
      </c>
    </row>
    <row r="1766" spans="1:12" x14ac:dyDescent="0.3">
      <c r="A1766">
        <v>14814</v>
      </c>
      <c r="B1766" s="4">
        <v>160.46</v>
      </c>
      <c r="C1766">
        <v>1</v>
      </c>
      <c r="D1766">
        <v>96</v>
      </c>
      <c r="E1766" s="5">
        <v>40305.590277777781</v>
      </c>
      <c r="F1766" s="5">
        <v>40305.590277777781</v>
      </c>
      <c r="G1766">
        <v>0</v>
      </c>
      <c r="H1766" s="4">
        <v>160.46</v>
      </c>
      <c r="I1766">
        <v>12.16666666666667</v>
      </c>
      <c r="J1766" s="4">
        <v>160.46</v>
      </c>
      <c r="K1766" s="4">
        <v>1952.26</v>
      </c>
      <c r="L1766" t="s">
        <v>14</v>
      </c>
    </row>
    <row r="1767" spans="1:12" x14ac:dyDescent="0.3">
      <c r="A1767">
        <v>14817</v>
      </c>
      <c r="B1767" s="4">
        <v>2849.52</v>
      </c>
      <c r="C1767">
        <v>5</v>
      </c>
      <c r="D1767">
        <v>1807</v>
      </c>
      <c r="E1767" s="5">
        <v>40259.506944444453</v>
      </c>
      <c r="F1767" s="5">
        <v>40491.510416666657</v>
      </c>
      <c r="G1767">
        <v>232</v>
      </c>
      <c r="H1767" s="4">
        <v>569.9</v>
      </c>
      <c r="I1767">
        <v>7.8663793103448283</v>
      </c>
      <c r="J1767" s="4">
        <v>2849.52</v>
      </c>
      <c r="K1767" s="4">
        <v>4483.08</v>
      </c>
      <c r="L1767" t="s">
        <v>14</v>
      </c>
    </row>
    <row r="1768" spans="1:12" x14ac:dyDescent="0.3">
      <c r="A1768">
        <v>14818</v>
      </c>
      <c r="B1768" s="4">
        <v>512.61</v>
      </c>
      <c r="C1768">
        <v>3</v>
      </c>
      <c r="D1768">
        <v>222</v>
      </c>
      <c r="E1768" s="5">
        <v>40239.533333333333</v>
      </c>
      <c r="F1768" s="5">
        <v>40428.594444444447</v>
      </c>
      <c r="G1768">
        <v>189</v>
      </c>
      <c r="H1768" s="4">
        <v>170.87</v>
      </c>
      <c r="I1768">
        <v>5.7936507936507926</v>
      </c>
      <c r="J1768" s="4">
        <v>512.61</v>
      </c>
      <c r="K1768" s="4">
        <v>989.96</v>
      </c>
      <c r="L1768" t="s">
        <v>12</v>
      </c>
    </row>
    <row r="1769" spans="1:12" x14ac:dyDescent="0.3">
      <c r="A1769">
        <v>14819</v>
      </c>
      <c r="B1769" s="4">
        <v>198.09</v>
      </c>
      <c r="C1769">
        <v>2</v>
      </c>
      <c r="D1769">
        <v>64</v>
      </c>
      <c r="E1769" s="5">
        <v>40168.662499999999</v>
      </c>
      <c r="F1769" s="5">
        <v>40392.72152777778</v>
      </c>
      <c r="G1769">
        <v>224</v>
      </c>
      <c r="H1769" s="4">
        <v>99.04</v>
      </c>
      <c r="I1769">
        <v>3.2589285714285712</v>
      </c>
      <c r="J1769" s="4">
        <v>198.09</v>
      </c>
      <c r="K1769" s="4">
        <v>322.77999999999997</v>
      </c>
      <c r="L1769" t="s">
        <v>12</v>
      </c>
    </row>
    <row r="1770" spans="1:12" x14ac:dyDescent="0.3">
      <c r="A1770">
        <v>14820</v>
      </c>
      <c r="B1770" s="4">
        <v>767.47</v>
      </c>
      <c r="C1770">
        <v>5</v>
      </c>
      <c r="D1770">
        <v>471</v>
      </c>
      <c r="E1770" s="5">
        <v>40209.53402777778</v>
      </c>
      <c r="F1770" s="5">
        <v>40506.71875</v>
      </c>
      <c r="G1770">
        <v>297</v>
      </c>
      <c r="H1770" s="4">
        <v>153.49</v>
      </c>
      <c r="I1770">
        <v>6.1447811447811436</v>
      </c>
      <c r="J1770" s="4">
        <v>767.47</v>
      </c>
      <c r="K1770" s="4">
        <v>943.19</v>
      </c>
      <c r="L1770" t="s">
        <v>12</v>
      </c>
    </row>
    <row r="1771" spans="1:12" x14ac:dyDescent="0.3">
      <c r="A1771">
        <v>14821</v>
      </c>
      <c r="B1771" s="4">
        <v>1237.6500000000001</v>
      </c>
      <c r="C1771">
        <v>7</v>
      </c>
      <c r="D1771">
        <v>465</v>
      </c>
      <c r="E1771" s="5">
        <v>40210.564583333333</v>
      </c>
      <c r="F1771" s="5">
        <v>40520.363194444442</v>
      </c>
      <c r="G1771">
        <v>309</v>
      </c>
      <c r="H1771" s="4">
        <v>176.81</v>
      </c>
      <c r="I1771">
        <v>8.2686084142394822</v>
      </c>
      <c r="J1771" s="4">
        <v>1237.6500000000001</v>
      </c>
      <c r="K1771" s="4">
        <v>1461.95</v>
      </c>
      <c r="L1771" t="s">
        <v>12</v>
      </c>
    </row>
    <row r="1772" spans="1:12" x14ac:dyDescent="0.3">
      <c r="A1772">
        <v>14822</v>
      </c>
      <c r="B1772" s="4">
        <v>157.69999999999999</v>
      </c>
      <c r="C1772">
        <v>1</v>
      </c>
      <c r="D1772">
        <v>94</v>
      </c>
      <c r="E1772" s="5">
        <v>40401.536111111112</v>
      </c>
      <c r="F1772" s="5">
        <v>40401.536111111112</v>
      </c>
      <c r="G1772">
        <v>0</v>
      </c>
      <c r="H1772" s="4">
        <v>157.69999999999999</v>
      </c>
      <c r="I1772">
        <v>12.16666666666667</v>
      </c>
      <c r="J1772" s="4">
        <v>157.69999999999999</v>
      </c>
      <c r="K1772" s="4">
        <v>1918.68</v>
      </c>
      <c r="L1772" t="s">
        <v>14</v>
      </c>
    </row>
    <row r="1773" spans="1:12" x14ac:dyDescent="0.3">
      <c r="A1773">
        <v>14824</v>
      </c>
      <c r="B1773" s="4">
        <v>2895.2</v>
      </c>
      <c r="C1773">
        <v>6</v>
      </c>
      <c r="D1773">
        <v>1429</v>
      </c>
      <c r="E1773" s="5">
        <v>40249.546527777777</v>
      </c>
      <c r="F1773" s="5">
        <v>40507.527777777781</v>
      </c>
      <c r="G1773">
        <v>257</v>
      </c>
      <c r="H1773" s="4">
        <v>482.53</v>
      </c>
      <c r="I1773">
        <v>8.5214007782101167</v>
      </c>
      <c r="J1773" s="4">
        <v>2895.2</v>
      </c>
      <c r="K1773" s="4">
        <v>4111.8599999999997</v>
      </c>
      <c r="L1773" t="s">
        <v>14</v>
      </c>
    </row>
    <row r="1774" spans="1:12" x14ac:dyDescent="0.3">
      <c r="A1774">
        <v>14825</v>
      </c>
      <c r="B1774" s="4">
        <v>2698.17</v>
      </c>
      <c r="C1774">
        <v>13</v>
      </c>
      <c r="D1774">
        <v>1857</v>
      </c>
      <c r="E1774" s="5">
        <v>40274.593055555553</v>
      </c>
      <c r="F1774" s="5">
        <v>40518.520833333343</v>
      </c>
      <c r="G1774">
        <v>243</v>
      </c>
      <c r="H1774" s="4">
        <v>207.55</v>
      </c>
      <c r="I1774">
        <v>19.52674897119342</v>
      </c>
      <c r="J1774" s="4">
        <v>2698.17</v>
      </c>
      <c r="K1774" s="4">
        <v>4052.81</v>
      </c>
      <c r="L1774" t="s">
        <v>14</v>
      </c>
    </row>
    <row r="1775" spans="1:12" x14ac:dyDescent="0.3">
      <c r="A1775">
        <v>14826</v>
      </c>
      <c r="B1775" s="4">
        <v>385.2</v>
      </c>
      <c r="C1775">
        <v>2</v>
      </c>
      <c r="D1775">
        <v>152</v>
      </c>
      <c r="E1775" s="5">
        <v>40191.547222222223</v>
      </c>
      <c r="F1775" s="5">
        <v>40305.375</v>
      </c>
      <c r="G1775">
        <v>113</v>
      </c>
      <c r="H1775" s="4">
        <v>192.6</v>
      </c>
      <c r="I1775">
        <v>6.4601769911504423</v>
      </c>
      <c r="J1775" s="4">
        <v>385.2</v>
      </c>
      <c r="K1775" s="4">
        <v>1244.23</v>
      </c>
      <c r="L1775" t="s">
        <v>12</v>
      </c>
    </row>
    <row r="1776" spans="1:12" x14ac:dyDescent="0.3">
      <c r="A1776">
        <v>14828</v>
      </c>
      <c r="B1776" s="4">
        <v>7699.7</v>
      </c>
      <c r="C1776">
        <v>10</v>
      </c>
      <c r="D1776">
        <v>7546</v>
      </c>
      <c r="E1776" s="5">
        <v>40154.47152777778</v>
      </c>
      <c r="F1776" s="5">
        <v>40498.724305555559</v>
      </c>
      <c r="G1776">
        <v>344</v>
      </c>
      <c r="H1776" s="4">
        <v>769.97</v>
      </c>
      <c r="I1776">
        <v>10.61046511627907</v>
      </c>
      <c r="J1776" s="4">
        <v>7699.7</v>
      </c>
      <c r="K1776" s="4">
        <v>8169.74</v>
      </c>
      <c r="L1776" t="s">
        <v>13</v>
      </c>
    </row>
    <row r="1777" spans="1:12" x14ac:dyDescent="0.3">
      <c r="A1777">
        <v>14829</v>
      </c>
      <c r="B1777" s="4">
        <v>995.29</v>
      </c>
      <c r="C1777">
        <v>4</v>
      </c>
      <c r="D1777">
        <v>695</v>
      </c>
      <c r="E1777" s="5">
        <v>40450.551388888889</v>
      </c>
      <c r="F1777" s="5">
        <v>40514.675000000003</v>
      </c>
      <c r="G1777">
        <v>64</v>
      </c>
      <c r="H1777" s="4">
        <v>248.82</v>
      </c>
      <c r="I1777">
        <v>22.8125</v>
      </c>
      <c r="J1777" s="4">
        <v>995.29</v>
      </c>
      <c r="K1777" s="4">
        <v>5676.26</v>
      </c>
      <c r="L1777" t="s">
        <v>13</v>
      </c>
    </row>
    <row r="1778" spans="1:12" x14ac:dyDescent="0.3">
      <c r="A1778">
        <v>14831</v>
      </c>
      <c r="B1778" s="4">
        <v>1676.57</v>
      </c>
      <c r="C1778">
        <v>3</v>
      </c>
      <c r="D1778">
        <v>885</v>
      </c>
      <c r="E1778" s="5">
        <v>40149.38958333333</v>
      </c>
      <c r="F1778" s="5">
        <v>40206.604861111111</v>
      </c>
      <c r="G1778">
        <v>57</v>
      </c>
      <c r="H1778" s="4">
        <v>558.86</v>
      </c>
      <c r="I1778">
        <v>19.210526315789469</v>
      </c>
      <c r="J1778" s="4">
        <v>1676.57</v>
      </c>
      <c r="K1778" s="4">
        <v>10735.93</v>
      </c>
      <c r="L1778" t="s">
        <v>13</v>
      </c>
    </row>
    <row r="1779" spans="1:12" x14ac:dyDescent="0.3">
      <c r="A1779">
        <v>14832</v>
      </c>
      <c r="B1779" s="4">
        <v>322.69</v>
      </c>
      <c r="C1779">
        <v>1</v>
      </c>
      <c r="D1779">
        <v>1</v>
      </c>
      <c r="E1779" s="5">
        <v>40256.634722222218</v>
      </c>
      <c r="F1779" s="5">
        <v>40256.634722222218</v>
      </c>
      <c r="G1779">
        <v>0</v>
      </c>
      <c r="H1779" s="4">
        <v>322.69</v>
      </c>
      <c r="I1779">
        <v>12.16666666666667</v>
      </c>
      <c r="J1779" s="4">
        <v>322.69</v>
      </c>
      <c r="K1779" s="4">
        <v>3926.06</v>
      </c>
      <c r="L1779" t="s">
        <v>14</v>
      </c>
    </row>
    <row r="1780" spans="1:12" x14ac:dyDescent="0.3">
      <c r="A1780">
        <v>14833</v>
      </c>
      <c r="B1780" s="4">
        <v>94.8</v>
      </c>
      <c r="C1780">
        <v>1</v>
      </c>
      <c r="D1780">
        <v>58</v>
      </c>
      <c r="E1780" s="5">
        <v>40388.42083333333</v>
      </c>
      <c r="F1780" s="5">
        <v>40388.42083333333</v>
      </c>
      <c r="G1780">
        <v>0</v>
      </c>
      <c r="H1780" s="4">
        <v>94.8</v>
      </c>
      <c r="I1780">
        <v>12.16666666666667</v>
      </c>
      <c r="J1780" s="4">
        <v>94.8</v>
      </c>
      <c r="K1780" s="4">
        <v>1153.4000000000001</v>
      </c>
      <c r="L1780" t="s">
        <v>12</v>
      </c>
    </row>
    <row r="1781" spans="1:12" x14ac:dyDescent="0.3">
      <c r="A1781">
        <v>14834</v>
      </c>
      <c r="B1781" s="4">
        <v>485.86</v>
      </c>
      <c r="C1781">
        <v>1</v>
      </c>
      <c r="D1781">
        <v>138</v>
      </c>
      <c r="E1781" s="5">
        <v>40479.734027777777</v>
      </c>
      <c r="F1781" s="5">
        <v>40479.734027777777</v>
      </c>
      <c r="G1781">
        <v>0</v>
      </c>
      <c r="H1781" s="4">
        <v>485.86</v>
      </c>
      <c r="I1781">
        <v>12.16666666666667</v>
      </c>
      <c r="J1781" s="4">
        <v>485.86</v>
      </c>
      <c r="K1781" s="4">
        <v>5911.3</v>
      </c>
      <c r="L1781" t="s">
        <v>13</v>
      </c>
    </row>
    <row r="1782" spans="1:12" x14ac:dyDescent="0.3">
      <c r="A1782">
        <v>14835</v>
      </c>
      <c r="B1782" s="4">
        <v>297</v>
      </c>
      <c r="C1782">
        <v>2</v>
      </c>
      <c r="D1782">
        <v>180</v>
      </c>
      <c r="E1782" s="5">
        <v>40269.81527777778</v>
      </c>
      <c r="F1782" s="5">
        <v>40358.422222222223</v>
      </c>
      <c r="G1782">
        <v>88</v>
      </c>
      <c r="H1782" s="4">
        <v>148.5</v>
      </c>
      <c r="I1782">
        <v>8.295454545454545</v>
      </c>
      <c r="J1782" s="4">
        <v>297</v>
      </c>
      <c r="K1782" s="4">
        <v>1231.8800000000001</v>
      </c>
      <c r="L1782" t="s">
        <v>12</v>
      </c>
    </row>
    <row r="1783" spans="1:12" x14ac:dyDescent="0.3">
      <c r="A1783">
        <v>14837</v>
      </c>
      <c r="B1783" s="4">
        <v>1810.82</v>
      </c>
      <c r="C1783">
        <v>5</v>
      </c>
      <c r="D1783">
        <v>1594</v>
      </c>
      <c r="E1783" s="5">
        <v>40202.430555555547</v>
      </c>
      <c r="F1783" s="5">
        <v>40444.382638888892</v>
      </c>
      <c r="G1783">
        <v>241</v>
      </c>
      <c r="H1783" s="4">
        <v>362.16</v>
      </c>
      <c r="I1783">
        <v>7.5726141078838172</v>
      </c>
      <c r="J1783" s="4">
        <v>1810.82</v>
      </c>
      <c r="K1783" s="4">
        <v>2742.53</v>
      </c>
      <c r="L1783" t="s">
        <v>14</v>
      </c>
    </row>
    <row r="1784" spans="1:12" x14ac:dyDescent="0.3">
      <c r="A1784">
        <v>14838</v>
      </c>
      <c r="B1784" s="4">
        <v>773.67</v>
      </c>
      <c r="C1784">
        <v>2</v>
      </c>
      <c r="D1784">
        <v>362</v>
      </c>
      <c r="E1784" s="5">
        <v>40150.411111111112</v>
      </c>
      <c r="F1784" s="5">
        <v>40463.656944444447</v>
      </c>
      <c r="G1784">
        <v>313</v>
      </c>
      <c r="H1784" s="4">
        <v>386.84</v>
      </c>
      <c r="I1784">
        <v>2.3322683706070291</v>
      </c>
      <c r="J1784" s="4">
        <v>773.67</v>
      </c>
      <c r="K1784" s="4">
        <v>902.2</v>
      </c>
      <c r="L1784" t="s">
        <v>12</v>
      </c>
    </row>
    <row r="1785" spans="1:12" x14ac:dyDescent="0.3">
      <c r="A1785">
        <v>14839</v>
      </c>
      <c r="B1785" s="4">
        <v>915.28</v>
      </c>
      <c r="C1785">
        <v>3</v>
      </c>
      <c r="D1785">
        <v>927</v>
      </c>
      <c r="E1785" s="5">
        <v>40182.686805555553</v>
      </c>
      <c r="F1785" s="5">
        <v>40468.542361111111</v>
      </c>
      <c r="G1785">
        <v>285</v>
      </c>
      <c r="H1785" s="4">
        <v>305.08999999999997</v>
      </c>
      <c r="I1785">
        <v>3.8421052631578951</v>
      </c>
      <c r="J1785" s="4">
        <v>915.28</v>
      </c>
      <c r="K1785" s="4">
        <v>1172.2</v>
      </c>
      <c r="L1785" t="s">
        <v>12</v>
      </c>
    </row>
    <row r="1786" spans="1:12" x14ac:dyDescent="0.3">
      <c r="A1786">
        <v>14840</v>
      </c>
      <c r="B1786" s="4">
        <v>299.86</v>
      </c>
      <c r="C1786">
        <v>1</v>
      </c>
      <c r="D1786">
        <v>148</v>
      </c>
      <c r="E1786" s="5">
        <v>40347.654166666667</v>
      </c>
      <c r="F1786" s="5">
        <v>40347.654166666667</v>
      </c>
      <c r="G1786">
        <v>0</v>
      </c>
      <c r="H1786" s="4">
        <v>299.86</v>
      </c>
      <c r="I1786">
        <v>12.16666666666667</v>
      </c>
      <c r="J1786" s="4">
        <v>299.86</v>
      </c>
      <c r="K1786" s="4">
        <v>3648.3</v>
      </c>
      <c r="L1786" t="s">
        <v>14</v>
      </c>
    </row>
    <row r="1787" spans="1:12" x14ac:dyDescent="0.3">
      <c r="A1787">
        <v>14841</v>
      </c>
      <c r="B1787" s="4">
        <v>3867.24</v>
      </c>
      <c r="C1787">
        <v>8</v>
      </c>
      <c r="D1787">
        <v>2386</v>
      </c>
      <c r="E1787" s="5">
        <v>40149.700694444437</v>
      </c>
      <c r="F1787" s="5">
        <v>40512.542361111111</v>
      </c>
      <c r="G1787">
        <v>362</v>
      </c>
      <c r="H1787" s="4">
        <v>483.4</v>
      </c>
      <c r="I1787">
        <v>8.0662983425414367</v>
      </c>
      <c r="J1787" s="4">
        <v>3867.24</v>
      </c>
      <c r="K1787" s="4">
        <v>3899.29</v>
      </c>
      <c r="L1787" t="s">
        <v>14</v>
      </c>
    </row>
    <row r="1788" spans="1:12" x14ac:dyDescent="0.3">
      <c r="A1788">
        <v>14843</v>
      </c>
      <c r="B1788" s="4">
        <v>211.8</v>
      </c>
      <c r="C1788">
        <v>1</v>
      </c>
      <c r="D1788">
        <v>132</v>
      </c>
      <c r="E1788" s="5">
        <v>40450.527083333327</v>
      </c>
      <c r="F1788" s="5">
        <v>40450.527083333327</v>
      </c>
      <c r="G1788">
        <v>0</v>
      </c>
      <c r="H1788" s="4">
        <v>211.8</v>
      </c>
      <c r="I1788">
        <v>12.16666666666667</v>
      </c>
      <c r="J1788" s="4">
        <v>211.8</v>
      </c>
      <c r="K1788" s="4">
        <v>2576.9</v>
      </c>
      <c r="L1788" t="s">
        <v>14</v>
      </c>
    </row>
    <row r="1789" spans="1:12" x14ac:dyDescent="0.3">
      <c r="A1789">
        <v>14844</v>
      </c>
      <c r="B1789" s="4">
        <v>3512.62</v>
      </c>
      <c r="C1789">
        <v>6</v>
      </c>
      <c r="D1789">
        <v>2536</v>
      </c>
      <c r="E1789" s="5">
        <v>40280.534722222219</v>
      </c>
      <c r="F1789" s="5">
        <v>40456.495833333327</v>
      </c>
      <c r="G1789">
        <v>175</v>
      </c>
      <c r="H1789" s="4">
        <v>585.44000000000005</v>
      </c>
      <c r="I1789">
        <v>12.514285714285711</v>
      </c>
      <c r="J1789" s="4">
        <v>3512.62</v>
      </c>
      <c r="K1789" s="4">
        <v>7326.32</v>
      </c>
      <c r="L1789" t="s">
        <v>13</v>
      </c>
    </row>
    <row r="1790" spans="1:12" x14ac:dyDescent="0.3">
      <c r="A1790">
        <v>14845</v>
      </c>
      <c r="B1790" s="4">
        <v>150</v>
      </c>
      <c r="C1790">
        <v>1</v>
      </c>
      <c r="D1790">
        <v>600</v>
      </c>
      <c r="E1790" s="5">
        <v>40287.429861111108</v>
      </c>
      <c r="F1790" s="5">
        <v>40287.429861111108</v>
      </c>
      <c r="G1790">
        <v>0</v>
      </c>
      <c r="H1790" s="4">
        <v>150</v>
      </c>
      <c r="I1790">
        <v>12.16666666666667</v>
      </c>
      <c r="J1790" s="4">
        <v>150</v>
      </c>
      <c r="K1790" s="4">
        <v>1825</v>
      </c>
      <c r="L1790" t="s">
        <v>14</v>
      </c>
    </row>
    <row r="1791" spans="1:12" x14ac:dyDescent="0.3">
      <c r="A1791">
        <v>14846</v>
      </c>
      <c r="B1791" s="4">
        <v>437.4</v>
      </c>
      <c r="C1791">
        <v>1</v>
      </c>
      <c r="D1791">
        <v>193</v>
      </c>
      <c r="E1791" s="5">
        <v>40459.713194444441</v>
      </c>
      <c r="F1791" s="5">
        <v>40459.713194444441</v>
      </c>
      <c r="G1791">
        <v>0</v>
      </c>
      <c r="H1791" s="4">
        <v>437.4</v>
      </c>
      <c r="I1791">
        <v>12.16666666666667</v>
      </c>
      <c r="J1791" s="4">
        <v>437.4</v>
      </c>
      <c r="K1791" s="4">
        <v>5321.7</v>
      </c>
      <c r="L1791" t="s">
        <v>13</v>
      </c>
    </row>
    <row r="1792" spans="1:12" x14ac:dyDescent="0.3">
      <c r="A1792">
        <v>14847</v>
      </c>
      <c r="B1792" s="4">
        <v>1039.55</v>
      </c>
      <c r="C1792">
        <v>2</v>
      </c>
      <c r="D1792">
        <v>413</v>
      </c>
      <c r="E1792" s="5">
        <v>40322.520138888889</v>
      </c>
      <c r="F1792" s="5">
        <v>40479.40625</v>
      </c>
      <c r="G1792">
        <v>156</v>
      </c>
      <c r="H1792" s="4">
        <v>519.78</v>
      </c>
      <c r="I1792">
        <v>4.6794871794871797</v>
      </c>
      <c r="J1792" s="4">
        <v>1039.55</v>
      </c>
      <c r="K1792" s="4">
        <v>2432.2800000000002</v>
      </c>
      <c r="L1792" t="s">
        <v>14</v>
      </c>
    </row>
    <row r="1793" spans="1:12" x14ac:dyDescent="0.3">
      <c r="A1793">
        <v>14848</v>
      </c>
      <c r="B1793" s="4">
        <v>310.56</v>
      </c>
      <c r="C1793">
        <v>1</v>
      </c>
      <c r="D1793">
        <v>260</v>
      </c>
      <c r="E1793" s="5">
        <v>40482.515277777777</v>
      </c>
      <c r="F1793" s="5">
        <v>40482.515277777777</v>
      </c>
      <c r="G1793">
        <v>0</v>
      </c>
      <c r="H1793" s="4">
        <v>310.56</v>
      </c>
      <c r="I1793">
        <v>12.16666666666667</v>
      </c>
      <c r="J1793" s="4">
        <v>310.56</v>
      </c>
      <c r="K1793" s="4">
        <v>3778.48</v>
      </c>
      <c r="L1793" t="s">
        <v>14</v>
      </c>
    </row>
    <row r="1794" spans="1:12" x14ac:dyDescent="0.3">
      <c r="A1794">
        <v>14849</v>
      </c>
      <c r="B1794" s="4">
        <v>7832.91</v>
      </c>
      <c r="C1794">
        <v>21</v>
      </c>
      <c r="D1794">
        <v>6332</v>
      </c>
      <c r="E1794" s="5">
        <v>40188.486111111109</v>
      </c>
      <c r="F1794" s="5">
        <v>40513.515972222223</v>
      </c>
      <c r="G1794">
        <v>325</v>
      </c>
      <c r="H1794" s="4">
        <v>373</v>
      </c>
      <c r="I1794">
        <v>23.58461538461539</v>
      </c>
      <c r="J1794" s="4">
        <v>7832.91</v>
      </c>
      <c r="K1794" s="4">
        <v>8796.9599999999991</v>
      </c>
      <c r="L1794" t="s">
        <v>13</v>
      </c>
    </row>
    <row r="1795" spans="1:12" x14ac:dyDescent="0.3">
      <c r="A1795">
        <v>14850</v>
      </c>
      <c r="B1795" s="4">
        <v>1468.26</v>
      </c>
      <c r="C1795">
        <v>6</v>
      </c>
      <c r="D1795">
        <v>1115</v>
      </c>
      <c r="E1795" s="5">
        <v>40318.561111111107</v>
      </c>
      <c r="F1795" s="5">
        <v>40469.661111111112</v>
      </c>
      <c r="G1795">
        <v>151</v>
      </c>
      <c r="H1795" s="4">
        <v>244.71</v>
      </c>
      <c r="I1795">
        <v>14.503311258278149</v>
      </c>
      <c r="J1795" s="4">
        <v>1468.26</v>
      </c>
      <c r="K1795" s="4">
        <v>3549.11</v>
      </c>
      <c r="L1795" t="s">
        <v>14</v>
      </c>
    </row>
    <row r="1796" spans="1:12" x14ac:dyDescent="0.3">
      <c r="A1796">
        <v>14851</v>
      </c>
      <c r="B1796" s="4">
        <v>318.06</v>
      </c>
      <c r="C1796">
        <v>1</v>
      </c>
      <c r="D1796">
        <v>306</v>
      </c>
      <c r="E1796" s="5">
        <v>40256.494444444441</v>
      </c>
      <c r="F1796" s="5">
        <v>40256.494444444441</v>
      </c>
      <c r="G1796">
        <v>0</v>
      </c>
      <c r="H1796" s="4">
        <v>318.06</v>
      </c>
      <c r="I1796">
        <v>12.16666666666667</v>
      </c>
      <c r="J1796" s="4">
        <v>318.06</v>
      </c>
      <c r="K1796" s="4">
        <v>3869.73</v>
      </c>
      <c r="L1796" t="s">
        <v>14</v>
      </c>
    </row>
    <row r="1797" spans="1:12" x14ac:dyDescent="0.3">
      <c r="A1797">
        <v>14852</v>
      </c>
      <c r="B1797" s="4">
        <v>3310.49</v>
      </c>
      <c r="C1797">
        <v>12</v>
      </c>
      <c r="D1797">
        <v>2624</v>
      </c>
      <c r="E1797" s="5">
        <v>40242.618750000001</v>
      </c>
      <c r="F1797" s="5">
        <v>40462.615277777782</v>
      </c>
      <c r="G1797">
        <v>219</v>
      </c>
      <c r="H1797" s="4">
        <v>275.87</v>
      </c>
      <c r="I1797">
        <v>20</v>
      </c>
      <c r="J1797" s="4">
        <v>3310.49</v>
      </c>
      <c r="K1797" s="4">
        <v>5517.48</v>
      </c>
      <c r="L1797" t="s">
        <v>13</v>
      </c>
    </row>
    <row r="1798" spans="1:12" x14ac:dyDescent="0.3">
      <c r="A1798">
        <v>14853</v>
      </c>
      <c r="B1798" s="4">
        <v>901.07</v>
      </c>
      <c r="C1798">
        <v>3</v>
      </c>
      <c r="D1798">
        <v>263</v>
      </c>
      <c r="E1798" s="5">
        <v>40281.393055555563</v>
      </c>
      <c r="F1798" s="5">
        <v>40463.720138888893</v>
      </c>
      <c r="G1798">
        <v>182</v>
      </c>
      <c r="H1798" s="4">
        <v>300.36</v>
      </c>
      <c r="I1798">
        <v>6.0164835164835164</v>
      </c>
      <c r="J1798" s="4">
        <v>901.07</v>
      </c>
      <c r="K1798" s="4">
        <v>1807.09</v>
      </c>
      <c r="L1798" t="s">
        <v>14</v>
      </c>
    </row>
    <row r="1799" spans="1:12" x14ac:dyDescent="0.3">
      <c r="A1799">
        <v>14854</v>
      </c>
      <c r="B1799" s="4">
        <v>1563.03</v>
      </c>
      <c r="C1799">
        <v>4</v>
      </c>
      <c r="D1799">
        <v>1167</v>
      </c>
      <c r="E1799" s="5">
        <v>40200.408333333333</v>
      </c>
      <c r="F1799" s="5">
        <v>40496.609027777777</v>
      </c>
      <c r="G1799">
        <v>296</v>
      </c>
      <c r="H1799" s="4">
        <v>390.76</v>
      </c>
      <c r="I1799">
        <v>4.9324324324324316</v>
      </c>
      <c r="J1799" s="4">
        <v>1563.03</v>
      </c>
      <c r="K1799" s="4">
        <v>1927.38</v>
      </c>
      <c r="L1799" t="s">
        <v>14</v>
      </c>
    </row>
    <row r="1800" spans="1:12" x14ac:dyDescent="0.3">
      <c r="A1800">
        <v>14855</v>
      </c>
      <c r="B1800" s="4">
        <v>5874.65</v>
      </c>
      <c r="C1800">
        <v>5</v>
      </c>
      <c r="D1800">
        <v>3243</v>
      </c>
      <c r="E1800" s="5">
        <v>40276.4375</v>
      </c>
      <c r="F1800" s="5">
        <v>40412.567361111112</v>
      </c>
      <c r="G1800">
        <v>136</v>
      </c>
      <c r="H1800" s="4">
        <v>1174.93</v>
      </c>
      <c r="I1800">
        <v>13.419117647058821</v>
      </c>
      <c r="J1800" s="4">
        <v>5874.65</v>
      </c>
      <c r="K1800" s="4">
        <v>15766.52</v>
      </c>
      <c r="L1800" t="s">
        <v>13</v>
      </c>
    </row>
    <row r="1801" spans="1:12" x14ac:dyDescent="0.3">
      <c r="A1801">
        <v>14857</v>
      </c>
      <c r="B1801" s="4">
        <v>2478.73</v>
      </c>
      <c r="C1801">
        <v>5</v>
      </c>
      <c r="D1801">
        <v>1617</v>
      </c>
      <c r="E1801" s="5">
        <v>40252.458333333343</v>
      </c>
      <c r="F1801" s="5">
        <v>40444.589583333327</v>
      </c>
      <c r="G1801">
        <v>192</v>
      </c>
      <c r="H1801" s="4">
        <v>495.75</v>
      </c>
      <c r="I1801">
        <v>9.5052083333333339</v>
      </c>
      <c r="J1801" s="4">
        <v>2478.73</v>
      </c>
      <c r="K1801" s="4">
        <v>4712.17</v>
      </c>
      <c r="L1801" t="s">
        <v>14</v>
      </c>
    </row>
    <row r="1802" spans="1:12" x14ac:dyDescent="0.3">
      <c r="A1802">
        <v>14858</v>
      </c>
      <c r="B1802" s="4">
        <v>180.75</v>
      </c>
      <c r="C1802">
        <v>1</v>
      </c>
      <c r="D1802">
        <v>105</v>
      </c>
      <c r="E1802" s="5">
        <v>40381.45208333333</v>
      </c>
      <c r="F1802" s="5">
        <v>40381.45208333333</v>
      </c>
      <c r="G1802">
        <v>0</v>
      </c>
      <c r="H1802" s="4">
        <v>180.75</v>
      </c>
      <c r="I1802">
        <v>12.16666666666667</v>
      </c>
      <c r="J1802" s="4">
        <v>180.75</v>
      </c>
      <c r="K1802" s="4">
        <v>2199.12</v>
      </c>
      <c r="L1802" t="s">
        <v>14</v>
      </c>
    </row>
    <row r="1803" spans="1:12" x14ac:dyDescent="0.3">
      <c r="A1803">
        <v>14859</v>
      </c>
      <c r="B1803" s="4">
        <v>351.9</v>
      </c>
      <c r="C1803">
        <v>1</v>
      </c>
      <c r="D1803">
        <v>217</v>
      </c>
      <c r="E1803" s="5">
        <v>40332.43472222222</v>
      </c>
      <c r="F1803" s="5">
        <v>40332.43472222222</v>
      </c>
      <c r="G1803">
        <v>0</v>
      </c>
      <c r="H1803" s="4">
        <v>351.9</v>
      </c>
      <c r="I1803">
        <v>12.16666666666667</v>
      </c>
      <c r="J1803" s="4">
        <v>351.9</v>
      </c>
      <c r="K1803" s="4">
        <v>4281.45</v>
      </c>
      <c r="L1803" t="s">
        <v>14</v>
      </c>
    </row>
    <row r="1804" spans="1:12" x14ac:dyDescent="0.3">
      <c r="A1804">
        <v>14861</v>
      </c>
      <c r="B1804" s="4">
        <v>1254.94</v>
      </c>
      <c r="C1804">
        <v>9</v>
      </c>
      <c r="D1804">
        <v>959</v>
      </c>
      <c r="E1804" s="5">
        <v>40155.508333333331</v>
      </c>
      <c r="F1804" s="5">
        <v>40506.470833333333</v>
      </c>
      <c r="G1804">
        <v>350</v>
      </c>
      <c r="H1804" s="4">
        <v>139.44</v>
      </c>
      <c r="I1804">
        <v>9.3857142857142861</v>
      </c>
      <c r="J1804" s="4">
        <v>1254.94</v>
      </c>
      <c r="K1804" s="4">
        <v>1308.72</v>
      </c>
      <c r="L1804" t="s">
        <v>12</v>
      </c>
    </row>
    <row r="1805" spans="1:12" x14ac:dyDescent="0.3">
      <c r="A1805">
        <v>14865</v>
      </c>
      <c r="B1805" s="4">
        <v>77.52</v>
      </c>
      <c r="C1805">
        <v>3</v>
      </c>
      <c r="D1805">
        <v>192</v>
      </c>
      <c r="E1805" s="5">
        <v>40148.670138888891</v>
      </c>
      <c r="F1805" s="5">
        <v>40514.765972222223</v>
      </c>
      <c r="G1805">
        <v>366</v>
      </c>
      <c r="H1805" s="4">
        <v>25.84</v>
      </c>
      <c r="I1805">
        <v>2.9918032786885251</v>
      </c>
      <c r="J1805" s="4">
        <v>77.52</v>
      </c>
      <c r="K1805" s="4">
        <v>77.31</v>
      </c>
      <c r="L1805" t="s">
        <v>12</v>
      </c>
    </row>
    <row r="1806" spans="1:12" x14ac:dyDescent="0.3">
      <c r="A1806">
        <v>14866</v>
      </c>
      <c r="B1806" s="4">
        <v>6460.32</v>
      </c>
      <c r="C1806">
        <v>8</v>
      </c>
      <c r="D1806">
        <v>2481</v>
      </c>
      <c r="E1806" s="5">
        <v>40416.495833333327</v>
      </c>
      <c r="F1806" s="5">
        <v>40520.623611111107</v>
      </c>
      <c r="G1806">
        <v>104</v>
      </c>
      <c r="H1806" s="4">
        <v>807.54</v>
      </c>
      <c r="I1806">
        <v>28.07692307692308</v>
      </c>
      <c r="J1806" s="4">
        <v>6460.32</v>
      </c>
      <c r="K1806" s="4">
        <v>22673.24</v>
      </c>
      <c r="L1806" t="s">
        <v>13</v>
      </c>
    </row>
    <row r="1807" spans="1:12" x14ac:dyDescent="0.3">
      <c r="A1807">
        <v>14867</v>
      </c>
      <c r="B1807" s="4">
        <v>2241.7800000000002</v>
      </c>
      <c r="C1807">
        <v>13</v>
      </c>
      <c r="D1807">
        <v>668</v>
      </c>
      <c r="E1807" s="5">
        <v>40152.657638888893</v>
      </c>
      <c r="F1807" s="5">
        <v>40491.438194444447</v>
      </c>
      <c r="G1807">
        <v>338</v>
      </c>
      <c r="H1807" s="4">
        <v>172.44</v>
      </c>
      <c r="I1807">
        <v>14.03846153846154</v>
      </c>
      <c r="J1807" s="4">
        <v>2241.7800000000002</v>
      </c>
      <c r="K1807" s="4">
        <v>2420.86</v>
      </c>
      <c r="L1807" t="s">
        <v>14</v>
      </c>
    </row>
    <row r="1808" spans="1:12" x14ac:dyDescent="0.3">
      <c r="A1808">
        <v>14868</v>
      </c>
      <c r="B1808" s="4">
        <v>1230.42</v>
      </c>
      <c r="C1808">
        <v>4</v>
      </c>
      <c r="D1808">
        <v>825</v>
      </c>
      <c r="E1808" s="5">
        <v>40466.619444444441</v>
      </c>
      <c r="F1808" s="5">
        <v>40506.578472222223</v>
      </c>
      <c r="G1808">
        <v>39</v>
      </c>
      <c r="H1808" s="4">
        <v>307.60000000000002</v>
      </c>
      <c r="I1808">
        <v>37.435897435897438</v>
      </c>
      <c r="J1808" s="4">
        <v>1230.42</v>
      </c>
      <c r="K1808" s="4">
        <v>11515.47</v>
      </c>
      <c r="L1808" t="s">
        <v>13</v>
      </c>
    </row>
    <row r="1809" spans="1:12" x14ac:dyDescent="0.3">
      <c r="A1809">
        <v>14869</v>
      </c>
      <c r="B1809" s="4">
        <v>2078.54</v>
      </c>
      <c r="C1809">
        <v>4</v>
      </c>
      <c r="D1809">
        <v>1588</v>
      </c>
      <c r="E1809" s="5">
        <v>40163.488194444442</v>
      </c>
      <c r="F1809" s="5">
        <v>40498.589583333327</v>
      </c>
      <c r="G1809">
        <v>335</v>
      </c>
      <c r="H1809" s="4">
        <v>519.64</v>
      </c>
      <c r="I1809">
        <v>4.3582089552238807</v>
      </c>
      <c r="J1809" s="4">
        <v>2078.54</v>
      </c>
      <c r="K1809" s="4">
        <v>2264.6799999999998</v>
      </c>
      <c r="L1809" t="s">
        <v>14</v>
      </c>
    </row>
    <row r="1810" spans="1:12" x14ac:dyDescent="0.3">
      <c r="A1810">
        <v>14870</v>
      </c>
      <c r="B1810" s="4">
        <v>1511.7</v>
      </c>
      <c r="C1810">
        <v>5</v>
      </c>
      <c r="D1810">
        <v>364</v>
      </c>
      <c r="E1810" s="5">
        <v>40203.378472222219</v>
      </c>
      <c r="F1810" s="5">
        <v>40473.623611111107</v>
      </c>
      <c r="G1810">
        <v>270</v>
      </c>
      <c r="H1810" s="4">
        <v>302.33999999999997</v>
      </c>
      <c r="I1810">
        <v>6.7592592592592586</v>
      </c>
      <c r="J1810" s="4">
        <v>1511.7</v>
      </c>
      <c r="K1810" s="4">
        <v>2043.59</v>
      </c>
      <c r="L1810" t="s">
        <v>14</v>
      </c>
    </row>
    <row r="1811" spans="1:12" x14ac:dyDescent="0.3">
      <c r="A1811">
        <v>14871</v>
      </c>
      <c r="B1811" s="4">
        <v>736.59</v>
      </c>
      <c r="C1811">
        <v>5</v>
      </c>
      <c r="D1811">
        <v>269</v>
      </c>
      <c r="E1811" s="5">
        <v>40148.497916666667</v>
      </c>
      <c r="F1811" s="5">
        <v>40393.595833333333</v>
      </c>
      <c r="G1811">
        <v>245</v>
      </c>
      <c r="H1811" s="4">
        <v>147.32</v>
      </c>
      <c r="I1811">
        <v>7.4489795918367339</v>
      </c>
      <c r="J1811" s="4">
        <v>736.59</v>
      </c>
      <c r="K1811" s="4">
        <v>1097.3699999999999</v>
      </c>
      <c r="L1811" t="s">
        <v>12</v>
      </c>
    </row>
    <row r="1812" spans="1:12" x14ac:dyDescent="0.3">
      <c r="A1812">
        <v>14872</v>
      </c>
      <c r="B1812" s="4">
        <v>816.6</v>
      </c>
      <c r="C1812">
        <v>3</v>
      </c>
      <c r="D1812">
        <v>662</v>
      </c>
      <c r="E1812" s="5">
        <v>40253.611805555563</v>
      </c>
      <c r="F1812" s="5">
        <v>40403.523611111108</v>
      </c>
      <c r="G1812">
        <v>149</v>
      </c>
      <c r="H1812" s="4">
        <v>272.2</v>
      </c>
      <c r="I1812">
        <v>7.348993288590604</v>
      </c>
      <c r="J1812" s="4">
        <v>816.6</v>
      </c>
      <c r="K1812" s="4">
        <v>2000.4</v>
      </c>
      <c r="L1812" t="s">
        <v>14</v>
      </c>
    </row>
    <row r="1813" spans="1:12" x14ac:dyDescent="0.3">
      <c r="A1813">
        <v>14873</v>
      </c>
      <c r="B1813" s="4">
        <v>334.45</v>
      </c>
      <c r="C1813">
        <v>1</v>
      </c>
      <c r="D1813">
        <v>143</v>
      </c>
      <c r="E1813" s="5">
        <v>40253.45208333333</v>
      </c>
      <c r="F1813" s="5">
        <v>40253.45208333333</v>
      </c>
      <c r="G1813">
        <v>0</v>
      </c>
      <c r="H1813" s="4">
        <v>334.45</v>
      </c>
      <c r="I1813">
        <v>12.16666666666667</v>
      </c>
      <c r="J1813" s="4">
        <v>334.45</v>
      </c>
      <c r="K1813" s="4">
        <v>4069.14</v>
      </c>
      <c r="L1813" t="s">
        <v>14</v>
      </c>
    </row>
    <row r="1814" spans="1:12" x14ac:dyDescent="0.3">
      <c r="A1814">
        <v>14874</v>
      </c>
      <c r="B1814" s="4">
        <v>116.18</v>
      </c>
      <c r="C1814">
        <v>1</v>
      </c>
      <c r="D1814">
        <v>148</v>
      </c>
      <c r="E1814" s="5">
        <v>40351.623611111107</v>
      </c>
      <c r="F1814" s="5">
        <v>40351.623611111107</v>
      </c>
      <c r="G1814">
        <v>0</v>
      </c>
      <c r="H1814" s="4">
        <v>116.18</v>
      </c>
      <c r="I1814">
        <v>12.16666666666667</v>
      </c>
      <c r="J1814" s="4">
        <v>116.18</v>
      </c>
      <c r="K1814" s="4">
        <v>1413.52</v>
      </c>
      <c r="L1814" t="s">
        <v>12</v>
      </c>
    </row>
    <row r="1815" spans="1:12" x14ac:dyDescent="0.3">
      <c r="A1815">
        <v>14875</v>
      </c>
      <c r="B1815" s="4">
        <v>1397.08</v>
      </c>
      <c r="C1815">
        <v>1</v>
      </c>
      <c r="D1815">
        <v>774</v>
      </c>
      <c r="E1815" s="5">
        <v>40445.436111111107</v>
      </c>
      <c r="F1815" s="5">
        <v>40445.436805555553</v>
      </c>
      <c r="G1815">
        <v>0</v>
      </c>
      <c r="H1815" s="4">
        <v>1397.08</v>
      </c>
      <c r="I1815">
        <v>12.16666666666667</v>
      </c>
      <c r="J1815" s="4">
        <v>1397.08</v>
      </c>
      <c r="K1815" s="4">
        <v>16997.810000000001</v>
      </c>
      <c r="L1815" t="s">
        <v>13</v>
      </c>
    </row>
    <row r="1816" spans="1:12" x14ac:dyDescent="0.3">
      <c r="A1816">
        <v>14876</v>
      </c>
      <c r="B1816" s="4">
        <v>256.7</v>
      </c>
      <c r="C1816">
        <v>2</v>
      </c>
      <c r="D1816">
        <v>162</v>
      </c>
      <c r="E1816" s="5">
        <v>40325.575694444437</v>
      </c>
      <c r="F1816" s="5">
        <v>40365.622916666667</v>
      </c>
      <c r="G1816">
        <v>40</v>
      </c>
      <c r="H1816" s="4">
        <v>128.35</v>
      </c>
      <c r="I1816">
        <v>18.25</v>
      </c>
      <c r="J1816" s="4">
        <v>256.7</v>
      </c>
      <c r="K1816" s="4">
        <v>2342.39</v>
      </c>
      <c r="L1816" t="s">
        <v>14</v>
      </c>
    </row>
    <row r="1817" spans="1:12" x14ac:dyDescent="0.3">
      <c r="A1817">
        <v>14877</v>
      </c>
      <c r="B1817" s="4">
        <v>437</v>
      </c>
      <c r="C1817">
        <v>2</v>
      </c>
      <c r="D1817">
        <v>171</v>
      </c>
      <c r="E1817" s="5">
        <v>40244.517361111109</v>
      </c>
      <c r="F1817" s="5">
        <v>40468.54791666667</v>
      </c>
      <c r="G1817">
        <v>224</v>
      </c>
      <c r="H1817" s="4">
        <v>218.5</v>
      </c>
      <c r="I1817">
        <v>3.2589285714285712</v>
      </c>
      <c r="J1817" s="4">
        <v>437</v>
      </c>
      <c r="K1817" s="4">
        <v>712.08</v>
      </c>
      <c r="L1817" t="s">
        <v>12</v>
      </c>
    </row>
    <row r="1818" spans="1:12" x14ac:dyDescent="0.3">
      <c r="A1818">
        <v>14878</v>
      </c>
      <c r="B1818" s="4">
        <v>2619.6999999999998</v>
      </c>
      <c r="C1818">
        <v>16</v>
      </c>
      <c r="D1818">
        <v>1630</v>
      </c>
      <c r="E1818" s="5">
        <v>40230.468055555553</v>
      </c>
      <c r="F1818" s="5">
        <v>40510.592361111107</v>
      </c>
      <c r="G1818">
        <v>280</v>
      </c>
      <c r="H1818" s="4">
        <v>163.72999999999999</v>
      </c>
      <c r="I1818">
        <v>20.857142857142861</v>
      </c>
      <c r="J1818" s="4">
        <v>2619.6999999999998</v>
      </c>
      <c r="K1818" s="4">
        <v>3414.97</v>
      </c>
      <c r="L1818" t="s">
        <v>14</v>
      </c>
    </row>
    <row r="1819" spans="1:12" x14ac:dyDescent="0.3">
      <c r="A1819">
        <v>14879</v>
      </c>
      <c r="B1819" s="4">
        <v>185.06</v>
      </c>
      <c r="C1819">
        <v>1</v>
      </c>
      <c r="D1819">
        <v>104</v>
      </c>
      <c r="E1819" s="5">
        <v>40202.482638888891</v>
      </c>
      <c r="F1819" s="5">
        <v>40202.482638888891</v>
      </c>
      <c r="G1819">
        <v>0</v>
      </c>
      <c r="H1819" s="4">
        <v>185.06</v>
      </c>
      <c r="I1819">
        <v>12.16666666666667</v>
      </c>
      <c r="J1819" s="4">
        <v>185.06</v>
      </c>
      <c r="K1819" s="4">
        <v>2251.56</v>
      </c>
      <c r="L1819" t="s">
        <v>14</v>
      </c>
    </row>
    <row r="1820" spans="1:12" x14ac:dyDescent="0.3">
      <c r="A1820">
        <v>14882</v>
      </c>
      <c r="B1820" s="4">
        <v>3038.45</v>
      </c>
      <c r="C1820">
        <v>12</v>
      </c>
      <c r="D1820">
        <v>1482</v>
      </c>
      <c r="E1820" s="5">
        <v>40267.626388888893</v>
      </c>
      <c r="F1820" s="5">
        <v>40496.544444444437</v>
      </c>
      <c r="G1820">
        <v>228</v>
      </c>
      <c r="H1820" s="4">
        <v>253.2</v>
      </c>
      <c r="I1820">
        <v>19.210526315789469</v>
      </c>
      <c r="J1820" s="4">
        <v>3038.45</v>
      </c>
      <c r="K1820" s="4">
        <v>4864.1899999999996</v>
      </c>
      <c r="L1820" t="s">
        <v>14</v>
      </c>
    </row>
    <row r="1821" spans="1:12" x14ac:dyDescent="0.3">
      <c r="A1821">
        <v>14884</v>
      </c>
      <c r="B1821" s="4">
        <v>120.6</v>
      </c>
      <c r="C1821">
        <v>1</v>
      </c>
      <c r="D1821">
        <v>72</v>
      </c>
      <c r="E1821" s="5">
        <v>40217.538888888892</v>
      </c>
      <c r="F1821" s="5">
        <v>40217.538888888892</v>
      </c>
      <c r="G1821">
        <v>0</v>
      </c>
      <c r="H1821" s="4">
        <v>120.6</v>
      </c>
      <c r="I1821">
        <v>12.16666666666667</v>
      </c>
      <c r="J1821" s="4">
        <v>120.6</v>
      </c>
      <c r="K1821" s="4">
        <v>1467.3</v>
      </c>
      <c r="L1821" t="s">
        <v>12</v>
      </c>
    </row>
    <row r="1822" spans="1:12" x14ac:dyDescent="0.3">
      <c r="A1822">
        <v>14885</v>
      </c>
      <c r="B1822" s="4">
        <v>832.8</v>
      </c>
      <c r="C1822">
        <v>2</v>
      </c>
      <c r="D1822">
        <v>584</v>
      </c>
      <c r="E1822" s="5">
        <v>40421.424305555563</v>
      </c>
      <c r="F1822" s="5">
        <v>40459.505555555559</v>
      </c>
      <c r="G1822">
        <v>38</v>
      </c>
      <c r="H1822" s="4">
        <v>416.4</v>
      </c>
      <c r="I1822">
        <v>19.210526315789469</v>
      </c>
      <c r="J1822" s="4">
        <v>832.8</v>
      </c>
      <c r="K1822" s="4">
        <v>7999.26</v>
      </c>
      <c r="L1822" t="s">
        <v>13</v>
      </c>
    </row>
    <row r="1823" spans="1:12" x14ac:dyDescent="0.3">
      <c r="A1823">
        <v>14890</v>
      </c>
      <c r="B1823" s="4">
        <v>691.6</v>
      </c>
      <c r="C1823">
        <v>2</v>
      </c>
      <c r="D1823">
        <v>585</v>
      </c>
      <c r="E1823" s="5">
        <v>40227.375</v>
      </c>
      <c r="F1823" s="5">
        <v>40268.402777777781</v>
      </c>
      <c r="G1823">
        <v>41</v>
      </c>
      <c r="H1823" s="4">
        <v>345.8</v>
      </c>
      <c r="I1823">
        <v>17.804878048780491</v>
      </c>
      <c r="J1823" s="4">
        <v>691.6</v>
      </c>
      <c r="K1823" s="4">
        <v>6156.93</v>
      </c>
      <c r="L1823" t="s">
        <v>13</v>
      </c>
    </row>
    <row r="1824" spans="1:12" x14ac:dyDescent="0.3">
      <c r="A1824">
        <v>14891</v>
      </c>
      <c r="B1824" s="4">
        <v>552.35</v>
      </c>
      <c r="C1824">
        <v>2</v>
      </c>
      <c r="D1824">
        <v>283</v>
      </c>
      <c r="E1824" s="5">
        <v>40450.52847222222</v>
      </c>
      <c r="F1824" s="5">
        <v>40470.506944444453</v>
      </c>
      <c r="G1824">
        <v>19</v>
      </c>
      <c r="H1824" s="4">
        <v>276.18</v>
      </c>
      <c r="I1824">
        <v>24.333333333333329</v>
      </c>
      <c r="J1824" s="4">
        <v>552.35</v>
      </c>
      <c r="K1824" s="4">
        <v>6720.26</v>
      </c>
      <c r="L1824" t="s">
        <v>13</v>
      </c>
    </row>
    <row r="1825" spans="1:12" x14ac:dyDescent="0.3">
      <c r="A1825">
        <v>14892</v>
      </c>
      <c r="B1825" s="4">
        <v>202.35</v>
      </c>
      <c r="C1825">
        <v>1</v>
      </c>
      <c r="D1825">
        <v>79</v>
      </c>
      <c r="E1825" s="5">
        <v>40196.373611111107</v>
      </c>
      <c r="F1825" s="5">
        <v>40196.373611111107</v>
      </c>
      <c r="G1825">
        <v>0</v>
      </c>
      <c r="H1825" s="4">
        <v>202.35</v>
      </c>
      <c r="I1825">
        <v>12.16666666666667</v>
      </c>
      <c r="J1825" s="4">
        <v>202.35</v>
      </c>
      <c r="K1825" s="4">
        <v>2461.9299999999998</v>
      </c>
      <c r="L1825" t="s">
        <v>14</v>
      </c>
    </row>
    <row r="1826" spans="1:12" x14ac:dyDescent="0.3">
      <c r="A1826">
        <v>14893</v>
      </c>
      <c r="B1826" s="4">
        <v>571.76</v>
      </c>
      <c r="C1826">
        <v>1</v>
      </c>
      <c r="D1826">
        <v>248</v>
      </c>
      <c r="E1826" s="5">
        <v>40269.377083333333</v>
      </c>
      <c r="F1826" s="5">
        <v>40269.377083333333</v>
      </c>
      <c r="G1826">
        <v>0</v>
      </c>
      <c r="H1826" s="4">
        <v>571.76</v>
      </c>
      <c r="I1826">
        <v>12.16666666666667</v>
      </c>
      <c r="J1826" s="4">
        <v>571.76</v>
      </c>
      <c r="K1826" s="4">
        <v>6956.41</v>
      </c>
      <c r="L1826" t="s">
        <v>13</v>
      </c>
    </row>
    <row r="1827" spans="1:12" x14ac:dyDescent="0.3">
      <c r="A1827">
        <v>14894</v>
      </c>
      <c r="B1827" s="4">
        <v>837.06</v>
      </c>
      <c r="C1827">
        <v>2</v>
      </c>
      <c r="D1827">
        <v>338</v>
      </c>
      <c r="E1827" s="5">
        <v>40149.445833333331</v>
      </c>
      <c r="F1827" s="5">
        <v>40443.640972222223</v>
      </c>
      <c r="G1827">
        <v>294</v>
      </c>
      <c r="H1827" s="4">
        <v>418.53</v>
      </c>
      <c r="I1827">
        <v>2.482993197278911</v>
      </c>
      <c r="J1827" s="4">
        <v>837.06</v>
      </c>
      <c r="K1827" s="4">
        <v>1039.21</v>
      </c>
      <c r="L1827" t="s">
        <v>12</v>
      </c>
    </row>
    <row r="1828" spans="1:12" x14ac:dyDescent="0.3">
      <c r="A1828">
        <v>14895</v>
      </c>
      <c r="B1828" s="4">
        <v>13980.83</v>
      </c>
      <c r="C1828">
        <v>18</v>
      </c>
      <c r="D1828">
        <v>5863</v>
      </c>
      <c r="E1828" s="5">
        <v>40157.598611111112</v>
      </c>
      <c r="F1828" s="5">
        <v>40503.57708333333</v>
      </c>
      <c r="G1828">
        <v>345</v>
      </c>
      <c r="H1828" s="4">
        <v>776.71</v>
      </c>
      <c r="I1828">
        <v>19.043478260869559</v>
      </c>
      <c r="J1828" s="4">
        <v>13980.83</v>
      </c>
      <c r="K1828" s="4">
        <v>14791.31</v>
      </c>
      <c r="L1828" t="s">
        <v>13</v>
      </c>
    </row>
    <row r="1829" spans="1:12" x14ac:dyDescent="0.3">
      <c r="A1829">
        <v>14896</v>
      </c>
      <c r="B1829" s="4">
        <v>1623.65</v>
      </c>
      <c r="C1829">
        <v>7</v>
      </c>
      <c r="D1829">
        <v>838</v>
      </c>
      <c r="E1829" s="5">
        <v>40153.529166666667</v>
      </c>
      <c r="F1829" s="5">
        <v>40521.51666666667</v>
      </c>
      <c r="G1829">
        <v>367</v>
      </c>
      <c r="H1829" s="4">
        <v>231.95</v>
      </c>
      <c r="I1829">
        <v>6.9618528610354229</v>
      </c>
      <c r="J1829" s="4">
        <v>1623.65</v>
      </c>
      <c r="K1829" s="4">
        <v>1614.8</v>
      </c>
      <c r="L1829" t="s">
        <v>12</v>
      </c>
    </row>
    <row r="1830" spans="1:12" x14ac:dyDescent="0.3">
      <c r="A1830">
        <v>14897</v>
      </c>
      <c r="B1830" s="4">
        <v>1774.16</v>
      </c>
      <c r="C1830">
        <v>4</v>
      </c>
      <c r="D1830">
        <v>694</v>
      </c>
      <c r="E1830" s="5">
        <v>40162.711805555547</v>
      </c>
      <c r="F1830" s="5">
        <v>40477.470138888893</v>
      </c>
      <c r="G1830">
        <v>314</v>
      </c>
      <c r="H1830" s="4">
        <v>443.54</v>
      </c>
      <c r="I1830">
        <v>4.6496815286624207</v>
      </c>
      <c r="J1830" s="4">
        <v>1774.16</v>
      </c>
      <c r="K1830" s="4">
        <v>2062.3200000000002</v>
      </c>
      <c r="L1830" t="s">
        <v>14</v>
      </c>
    </row>
    <row r="1831" spans="1:12" x14ac:dyDescent="0.3">
      <c r="A1831">
        <v>14898</v>
      </c>
      <c r="B1831" s="4">
        <v>2204.29</v>
      </c>
      <c r="C1831">
        <v>9</v>
      </c>
      <c r="D1831">
        <v>1227</v>
      </c>
      <c r="E1831" s="5">
        <v>40150.694444444453</v>
      </c>
      <c r="F1831" s="5">
        <v>40515.642361111109</v>
      </c>
      <c r="G1831">
        <v>364</v>
      </c>
      <c r="H1831" s="4">
        <v>244.92</v>
      </c>
      <c r="I1831">
        <v>9.0247252747252737</v>
      </c>
      <c r="J1831" s="4">
        <v>2204.29</v>
      </c>
      <c r="K1831" s="4">
        <v>2210.35</v>
      </c>
      <c r="L1831" t="s">
        <v>14</v>
      </c>
    </row>
    <row r="1832" spans="1:12" x14ac:dyDescent="0.3">
      <c r="A1832">
        <v>14899</v>
      </c>
      <c r="B1832" s="4">
        <v>1384.88</v>
      </c>
      <c r="C1832">
        <v>1</v>
      </c>
      <c r="D1832">
        <v>586</v>
      </c>
      <c r="E1832" s="5">
        <v>40491.638888888891</v>
      </c>
      <c r="F1832" s="5">
        <v>40491.638888888891</v>
      </c>
      <c r="G1832">
        <v>0</v>
      </c>
      <c r="H1832" s="4">
        <v>1384.88</v>
      </c>
      <c r="I1832">
        <v>12.16666666666667</v>
      </c>
      <c r="J1832" s="4">
        <v>1384.88</v>
      </c>
      <c r="K1832" s="4">
        <v>16849.37</v>
      </c>
      <c r="L1832" t="s">
        <v>13</v>
      </c>
    </row>
    <row r="1833" spans="1:12" x14ac:dyDescent="0.3">
      <c r="A1833">
        <v>14900</v>
      </c>
      <c r="B1833" s="4">
        <v>13.92</v>
      </c>
      <c r="C1833">
        <v>1</v>
      </c>
      <c r="D1833">
        <v>48</v>
      </c>
      <c r="E1833" s="5">
        <v>40364.631249999999</v>
      </c>
      <c r="F1833" s="5">
        <v>40364.631249999999</v>
      </c>
      <c r="G1833">
        <v>0</v>
      </c>
      <c r="H1833" s="4">
        <v>13.92</v>
      </c>
      <c r="I1833">
        <v>12.16666666666667</v>
      </c>
      <c r="J1833" s="4">
        <v>13.92</v>
      </c>
      <c r="K1833" s="4">
        <v>169.36</v>
      </c>
      <c r="L1833" t="s">
        <v>12</v>
      </c>
    </row>
    <row r="1834" spans="1:12" x14ac:dyDescent="0.3">
      <c r="A1834">
        <v>14901</v>
      </c>
      <c r="B1834" s="4">
        <v>868.36</v>
      </c>
      <c r="C1834">
        <v>5</v>
      </c>
      <c r="D1834">
        <v>392</v>
      </c>
      <c r="E1834" s="5">
        <v>40388.46597222222</v>
      </c>
      <c r="F1834" s="5">
        <v>40520.448611111111</v>
      </c>
      <c r="G1834">
        <v>131</v>
      </c>
      <c r="H1834" s="4">
        <v>173.67</v>
      </c>
      <c r="I1834">
        <v>13.93129770992366</v>
      </c>
      <c r="J1834" s="4">
        <v>868.36</v>
      </c>
      <c r="K1834" s="4">
        <v>2419.48</v>
      </c>
      <c r="L1834" t="s">
        <v>14</v>
      </c>
    </row>
    <row r="1835" spans="1:12" x14ac:dyDescent="0.3">
      <c r="A1835">
        <v>14902</v>
      </c>
      <c r="B1835" s="4">
        <v>702.96</v>
      </c>
      <c r="C1835">
        <v>2</v>
      </c>
      <c r="D1835">
        <v>498</v>
      </c>
      <c r="E1835" s="5">
        <v>40333.524305555547</v>
      </c>
      <c r="F1835" s="5">
        <v>40491.436805555553</v>
      </c>
      <c r="G1835">
        <v>157</v>
      </c>
      <c r="H1835" s="4">
        <v>351.48</v>
      </c>
      <c r="I1835">
        <v>4.6496815286624207</v>
      </c>
      <c r="J1835" s="4">
        <v>702.96</v>
      </c>
      <c r="K1835" s="4">
        <v>1634.27</v>
      </c>
      <c r="L1835" t="s">
        <v>12</v>
      </c>
    </row>
    <row r="1836" spans="1:12" x14ac:dyDescent="0.3">
      <c r="A1836">
        <v>14904</v>
      </c>
      <c r="B1836" s="4">
        <v>615.20000000000005</v>
      </c>
      <c r="C1836">
        <v>2</v>
      </c>
      <c r="D1836">
        <v>564</v>
      </c>
      <c r="E1836" s="5">
        <v>40459.533333333333</v>
      </c>
      <c r="F1836" s="5">
        <v>40478.652777777781</v>
      </c>
      <c r="G1836">
        <v>19</v>
      </c>
      <c r="H1836" s="4">
        <v>307.60000000000002</v>
      </c>
      <c r="I1836">
        <v>24.333333333333329</v>
      </c>
      <c r="J1836" s="4">
        <v>615.20000000000005</v>
      </c>
      <c r="K1836" s="4">
        <v>7484.93</v>
      </c>
      <c r="L1836" t="s">
        <v>13</v>
      </c>
    </row>
    <row r="1837" spans="1:12" x14ac:dyDescent="0.3">
      <c r="A1837">
        <v>14905</v>
      </c>
      <c r="B1837" s="4">
        <v>1355.24</v>
      </c>
      <c r="C1837">
        <v>6</v>
      </c>
      <c r="D1837">
        <v>722</v>
      </c>
      <c r="E1837" s="5">
        <v>40150.60833333333</v>
      </c>
      <c r="F1837" s="5">
        <v>40512.463194444441</v>
      </c>
      <c r="G1837">
        <v>361</v>
      </c>
      <c r="H1837" s="4">
        <v>225.87</v>
      </c>
      <c r="I1837">
        <v>6.066481994459834</v>
      </c>
      <c r="J1837" s="4">
        <v>1355.24</v>
      </c>
      <c r="K1837" s="4">
        <v>1370.26</v>
      </c>
      <c r="L1837" t="s">
        <v>12</v>
      </c>
    </row>
    <row r="1838" spans="1:12" x14ac:dyDescent="0.3">
      <c r="A1838">
        <v>14906</v>
      </c>
      <c r="B1838" s="4">
        <v>68.44</v>
      </c>
      <c r="C1838">
        <v>1</v>
      </c>
      <c r="D1838">
        <v>1</v>
      </c>
      <c r="E1838" s="5">
        <v>40441.6875</v>
      </c>
      <c r="F1838" s="5">
        <v>40441.6875</v>
      </c>
      <c r="G1838">
        <v>0</v>
      </c>
      <c r="H1838" s="4">
        <v>68.44</v>
      </c>
      <c r="I1838">
        <v>12.16666666666667</v>
      </c>
      <c r="J1838" s="4">
        <v>68.44</v>
      </c>
      <c r="K1838" s="4">
        <v>832.69</v>
      </c>
      <c r="L1838" t="s">
        <v>12</v>
      </c>
    </row>
    <row r="1839" spans="1:12" x14ac:dyDescent="0.3">
      <c r="A1839">
        <v>14907</v>
      </c>
      <c r="B1839" s="4">
        <v>2664.69</v>
      </c>
      <c r="C1839">
        <v>10</v>
      </c>
      <c r="D1839">
        <v>1126</v>
      </c>
      <c r="E1839" s="5">
        <v>40284.569444444453</v>
      </c>
      <c r="F1839" s="5">
        <v>40519.426388888889</v>
      </c>
      <c r="G1839">
        <v>234</v>
      </c>
      <c r="H1839" s="4">
        <v>266.47000000000003</v>
      </c>
      <c r="I1839">
        <v>15.5982905982906</v>
      </c>
      <c r="J1839" s="4">
        <v>2664.69</v>
      </c>
      <c r="K1839" s="4">
        <v>4156.46</v>
      </c>
      <c r="L1839" t="s">
        <v>14</v>
      </c>
    </row>
    <row r="1840" spans="1:12" x14ac:dyDescent="0.3">
      <c r="A1840">
        <v>14908</v>
      </c>
      <c r="B1840" s="4">
        <v>104.1</v>
      </c>
      <c r="C1840">
        <v>1</v>
      </c>
      <c r="D1840">
        <v>50</v>
      </c>
      <c r="E1840" s="5">
        <v>40423.693749999999</v>
      </c>
      <c r="F1840" s="5">
        <v>40423.693749999999</v>
      </c>
      <c r="G1840">
        <v>0</v>
      </c>
      <c r="H1840" s="4">
        <v>104.1</v>
      </c>
      <c r="I1840">
        <v>12.16666666666667</v>
      </c>
      <c r="J1840" s="4">
        <v>104.1</v>
      </c>
      <c r="K1840" s="4">
        <v>1266.55</v>
      </c>
      <c r="L1840" t="s">
        <v>12</v>
      </c>
    </row>
    <row r="1841" spans="1:12" x14ac:dyDescent="0.3">
      <c r="A1841">
        <v>14909</v>
      </c>
      <c r="B1841" s="4">
        <v>1404.68</v>
      </c>
      <c r="C1841">
        <v>3</v>
      </c>
      <c r="D1841">
        <v>888</v>
      </c>
      <c r="E1841" s="5">
        <v>40223.657638888893</v>
      </c>
      <c r="F1841" s="5">
        <v>40449.705555555563</v>
      </c>
      <c r="G1841">
        <v>226</v>
      </c>
      <c r="H1841" s="4">
        <v>468.23</v>
      </c>
      <c r="I1841">
        <v>4.8451327433628322</v>
      </c>
      <c r="J1841" s="4">
        <v>1404.68</v>
      </c>
      <c r="K1841" s="4">
        <v>2268.62</v>
      </c>
      <c r="L1841" t="s">
        <v>14</v>
      </c>
    </row>
    <row r="1842" spans="1:12" x14ac:dyDescent="0.3">
      <c r="A1842">
        <v>14911</v>
      </c>
      <c r="B1842" s="4">
        <v>152147.57</v>
      </c>
      <c r="C1842">
        <v>205</v>
      </c>
      <c r="D1842">
        <v>69722</v>
      </c>
      <c r="E1842" s="5">
        <v>40148.486805555563</v>
      </c>
      <c r="F1842" s="5">
        <v>40521.511805555558</v>
      </c>
      <c r="G1842">
        <v>373</v>
      </c>
      <c r="H1842" s="4">
        <v>742.18</v>
      </c>
      <c r="I1842">
        <v>200.60321715817699</v>
      </c>
      <c r="J1842" s="4">
        <v>152147.57</v>
      </c>
      <c r="K1842" s="4">
        <v>148884.35</v>
      </c>
      <c r="L1842" t="s">
        <v>13</v>
      </c>
    </row>
    <row r="1843" spans="1:12" x14ac:dyDescent="0.3">
      <c r="A1843">
        <v>14912</v>
      </c>
      <c r="B1843" s="4">
        <v>1021.4</v>
      </c>
      <c r="C1843">
        <v>4</v>
      </c>
      <c r="D1843">
        <v>848</v>
      </c>
      <c r="E1843" s="5">
        <v>40204.686805555553</v>
      </c>
      <c r="F1843" s="5">
        <v>40485.410416666673</v>
      </c>
      <c r="G1843">
        <v>280</v>
      </c>
      <c r="H1843" s="4">
        <v>255.35</v>
      </c>
      <c r="I1843">
        <v>5.2142857142857144</v>
      </c>
      <c r="J1843" s="4">
        <v>1021.4</v>
      </c>
      <c r="K1843" s="4">
        <v>1331.47</v>
      </c>
      <c r="L1843" t="s">
        <v>12</v>
      </c>
    </row>
    <row r="1844" spans="1:12" x14ac:dyDescent="0.3">
      <c r="A1844">
        <v>14913</v>
      </c>
      <c r="B1844" s="4">
        <v>2845.7</v>
      </c>
      <c r="C1844">
        <v>4</v>
      </c>
      <c r="D1844">
        <v>2212</v>
      </c>
      <c r="E1844" s="5">
        <v>40401.361111111109</v>
      </c>
      <c r="F1844" s="5">
        <v>40498.701388888891</v>
      </c>
      <c r="G1844">
        <v>97</v>
      </c>
      <c r="H1844" s="4">
        <v>711.42</v>
      </c>
      <c r="I1844">
        <v>15.051546391752581</v>
      </c>
      <c r="J1844" s="4">
        <v>2845.7</v>
      </c>
      <c r="K1844" s="4">
        <v>10708.05</v>
      </c>
      <c r="L1844" t="s">
        <v>13</v>
      </c>
    </row>
    <row r="1845" spans="1:12" x14ac:dyDescent="0.3">
      <c r="A1845">
        <v>14915</v>
      </c>
      <c r="B1845" s="4">
        <v>1503.77</v>
      </c>
      <c r="C1845">
        <v>9</v>
      </c>
      <c r="D1845">
        <v>595</v>
      </c>
      <c r="E1845" s="5">
        <v>40150.428472222222</v>
      </c>
      <c r="F1845" s="5">
        <v>40511.349305555559</v>
      </c>
      <c r="G1845">
        <v>360</v>
      </c>
      <c r="H1845" s="4">
        <v>167.09</v>
      </c>
      <c r="I1845">
        <v>9.125</v>
      </c>
      <c r="J1845" s="4">
        <v>1503.77</v>
      </c>
      <c r="K1845" s="4">
        <v>1524.66</v>
      </c>
      <c r="L1845" t="s">
        <v>12</v>
      </c>
    </row>
    <row r="1846" spans="1:12" x14ac:dyDescent="0.3">
      <c r="A1846">
        <v>14916</v>
      </c>
      <c r="B1846" s="4">
        <v>1773.97</v>
      </c>
      <c r="C1846">
        <v>4</v>
      </c>
      <c r="D1846">
        <v>1279</v>
      </c>
      <c r="E1846" s="5">
        <v>40269.456250000003</v>
      </c>
      <c r="F1846" s="5">
        <v>40455.606249999997</v>
      </c>
      <c r="G1846">
        <v>186</v>
      </c>
      <c r="H1846" s="4">
        <v>443.49</v>
      </c>
      <c r="I1846">
        <v>7.8494623655913989</v>
      </c>
      <c r="J1846" s="4">
        <v>1773.97</v>
      </c>
      <c r="K1846" s="4">
        <v>3481.18</v>
      </c>
      <c r="L1846" t="s">
        <v>14</v>
      </c>
    </row>
    <row r="1847" spans="1:12" x14ac:dyDescent="0.3">
      <c r="A1847">
        <v>14917</v>
      </c>
      <c r="B1847" s="4">
        <v>1123.75</v>
      </c>
      <c r="C1847">
        <v>2</v>
      </c>
      <c r="D1847">
        <v>891</v>
      </c>
      <c r="E1847" s="5">
        <v>40290.405555555553</v>
      </c>
      <c r="F1847" s="5">
        <v>40290.477777777778</v>
      </c>
      <c r="G1847">
        <v>0</v>
      </c>
      <c r="H1847" s="4">
        <v>561.88</v>
      </c>
      <c r="I1847">
        <v>24.333333333333329</v>
      </c>
      <c r="J1847" s="4">
        <v>1123.75</v>
      </c>
      <c r="K1847" s="4">
        <v>13672.29</v>
      </c>
      <c r="L1847" t="s">
        <v>13</v>
      </c>
    </row>
    <row r="1848" spans="1:12" x14ac:dyDescent="0.3">
      <c r="A1848">
        <v>14918</v>
      </c>
      <c r="B1848" s="4">
        <v>4345.66</v>
      </c>
      <c r="C1848">
        <v>7</v>
      </c>
      <c r="D1848">
        <v>1876</v>
      </c>
      <c r="E1848" s="5">
        <v>40276.470833333333</v>
      </c>
      <c r="F1848" s="5">
        <v>40482.52847222222</v>
      </c>
      <c r="G1848">
        <v>206</v>
      </c>
      <c r="H1848" s="4">
        <v>620.80999999999995</v>
      </c>
      <c r="I1848">
        <v>12.402912621359221</v>
      </c>
      <c r="J1848" s="4">
        <v>4345.66</v>
      </c>
      <c r="K1848" s="4">
        <v>7699.83</v>
      </c>
      <c r="L1848" t="s">
        <v>13</v>
      </c>
    </row>
    <row r="1849" spans="1:12" x14ac:dyDescent="0.3">
      <c r="A1849">
        <v>14919</v>
      </c>
      <c r="B1849" s="4">
        <v>359.35</v>
      </c>
      <c r="C1849">
        <v>1</v>
      </c>
      <c r="D1849">
        <v>129</v>
      </c>
      <c r="E1849" s="5">
        <v>40347.54583333333</v>
      </c>
      <c r="F1849" s="5">
        <v>40347.54583333333</v>
      </c>
      <c r="G1849">
        <v>0</v>
      </c>
      <c r="H1849" s="4">
        <v>359.35</v>
      </c>
      <c r="I1849">
        <v>12.16666666666667</v>
      </c>
      <c r="J1849" s="4">
        <v>359.35</v>
      </c>
      <c r="K1849" s="4">
        <v>4372.09</v>
      </c>
      <c r="L1849" t="s">
        <v>14</v>
      </c>
    </row>
    <row r="1850" spans="1:12" x14ac:dyDescent="0.3">
      <c r="A1850">
        <v>14920</v>
      </c>
      <c r="B1850" s="4">
        <v>629.4</v>
      </c>
      <c r="C1850">
        <v>1</v>
      </c>
      <c r="D1850">
        <v>377</v>
      </c>
      <c r="E1850" s="5">
        <v>40321.642361111109</v>
      </c>
      <c r="F1850" s="5">
        <v>40321.642361111109</v>
      </c>
      <c r="G1850">
        <v>0</v>
      </c>
      <c r="H1850" s="4">
        <v>629.4</v>
      </c>
      <c r="I1850">
        <v>12.16666666666667</v>
      </c>
      <c r="J1850" s="4">
        <v>629.4</v>
      </c>
      <c r="K1850" s="4">
        <v>7657.7</v>
      </c>
      <c r="L1850" t="s">
        <v>13</v>
      </c>
    </row>
    <row r="1851" spans="1:12" x14ac:dyDescent="0.3">
      <c r="A1851">
        <v>14922</v>
      </c>
      <c r="B1851" s="4">
        <v>843.74</v>
      </c>
      <c r="C1851">
        <v>2</v>
      </c>
      <c r="D1851">
        <v>376</v>
      </c>
      <c r="E1851" s="5">
        <v>40379.40625</v>
      </c>
      <c r="F1851" s="5">
        <v>40493.468055555553</v>
      </c>
      <c r="G1851">
        <v>114</v>
      </c>
      <c r="H1851" s="4">
        <v>421.87</v>
      </c>
      <c r="I1851">
        <v>6.4035087719298236</v>
      </c>
      <c r="J1851" s="4">
        <v>843.74</v>
      </c>
      <c r="K1851" s="4">
        <v>2701.45</v>
      </c>
      <c r="L1851" t="s">
        <v>14</v>
      </c>
    </row>
    <row r="1852" spans="1:12" x14ac:dyDescent="0.3">
      <c r="A1852">
        <v>14924</v>
      </c>
      <c r="B1852" s="4">
        <v>620.96</v>
      </c>
      <c r="C1852">
        <v>2</v>
      </c>
      <c r="D1852">
        <v>248</v>
      </c>
      <c r="E1852" s="5">
        <v>40247.535416666673</v>
      </c>
      <c r="F1852" s="5">
        <v>40276.652777777781</v>
      </c>
      <c r="G1852">
        <v>29</v>
      </c>
      <c r="H1852" s="4">
        <v>310.48</v>
      </c>
      <c r="I1852">
        <v>24.333333333333329</v>
      </c>
      <c r="J1852" s="4">
        <v>620.96</v>
      </c>
      <c r="K1852" s="4">
        <v>7555.01</v>
      </c>
      <c r="L1852" t="s">
        <v>13</v>
      </c>
    </row>
    <row r="1853" spans="1:12" x14ac:dyDescent="0.3">
      <c r="A1853">
        <v>14926</v>
      </c>
      <c r="B1853" s="4">
        <v>359.4</v>
      </c>
      <c r="C1853">
        <v>2</v>
      </c>
      <c r="D1853">
        <v>204</v>
      </c>
      <c r="E1853" s="5">
        <v>40288.415972222218</v>
      </c>
      <c r="F1853" s="5">
        <v>40505.300694444442</v>
      </c>
      <c r="G1853">
        <v>216</v>
      </c>
      <c r="H1853" s="4">
        <v>179.7</v>
      </c>
      <c r="I1853">
        <v>3.3796296296296289</v>
      </c>
      <c r="J1853" s="4">
        <v>359.4</v>
      </c>
      <c r="K1853" s="4">
        <v>607.32000000000005</v>
      </c>
      <c r="L1853" t="s">
        <v>12</v>
      </c>
    </row>
    <row r="1854" spans="1:12" x14ac:dyDescent="0.3">
      <c r="A1854">
        <v>14927</v>
      </c>
      <c r="B1854" s="4">
        <v>308.2</v>
      </c>
      <c r="C1854">
        <v>1</v>
      </c>
      <c r="D1854">
        <v>196</v>
      </c>
      <c r="E1854" s="5">
        <v>40490.520833333343</v>
      </c>
      <c r="F1854" s="5">
        <v>40490.520833333343</v>
      </c>
      <c r="G1854">
        <v>0</v>
      </c>
      <c r="H1854" s="4">
        <v>308.2</v>
      </c>
      <c r="I1854">
        <v>12.16666666666667</v>
      </c>
      <c r="J1854" s="4">
        <v>308.2</v>
      </c>
      <c r="K1854" s="4">
        <v>3749.77</v>
      </c>
      <c r="L1854" t="s">
        <v>14</v>
      </c>
    </row>
    <row r="1855" spans="1:12" x14ac:dyDescent="0.3">
      <c r="A1855">
        <v>14928</v>
      </c>
      <c r="B1855" s="4">
        <v>223.91</v>
      </c>
      <c r="C1855">
        <v>1</v>
      </c>
      <c r="D1855">
        <v>268</v>
      </c>
      <c r="E1855" s="5">
        <v>40259.384722222218</v>
      </c>
      <c r="F1855" s="5">
        <v>40259.384722222218</v>
      </c>
      <c r="G1855">
        <v>0</v>
      </c>
      <c r="H1855" s="4">
        <v>223.91</v>
      </c>
      <c r="I1855">
        <v>12.16666666666667</v>
      </c>
      <c r="J1855" s="4">
        <v>223.91</v>
      </c>
      <c r="K1855" s="4">
        <v>2724.24</v>
      </c>
      <c r="L1855" t="s">
        <v>14</v>
      </c>
    </row>
    <row r="1856" spans="1:12" x14ac:dyDescent="0.3">
      <c r="A1856">
        <v>14929</v>
      </c>
      <c r="B1856" s="4">
        <v>612.80999999999995</v>
      </c>
      <c r="C1856">
        <v>1</v>
      </c>
      <c r="D1856">
        <v>351</v>
      </c>
      <c r="E1856" s="5">
        <v>40465.515277777777</v>
      </c>
      <c r="F1856" s="5">
        <v>40465.515277777777</v>
      </c>
      <c r="G1856">
        <v>0</v>
      </c>
      <c r="H1856" s="4">
        <v>612.80999999999995</v>
      </c>
      <c r="I1856">
        <v>12.16666666666667</v>
      </c>
      <c r="J1856" s="4">
        <v>612.80999999999995</v>
      </c>
      <c r="K1856" s="4">
        <v>7455.86</v>
      </c>
      <c r="L1856" t="s">
        <v>13</v>
      </c>
    </row>
    <row r="1857" spans="1:12" x14ac:dyDescent="0.3">
      <c r="A1857">
        <v>14930</v>
      </c>
      <c r="B1857" s="4">
        <v>2873.77</v>
      </c>
      <c r="C1857">
        <v>3</v>
      </c>
      <c r="D1857">
        <v>1033</v>
      </c>
      <c r="E1857" s="5">
        <v>40280.473611111112</v>
      </c>
      <c r="F1857" s="5">
        <v>40416.488194444442</v>
      </c>
      <c r="G1857">
        <v>136</v>
      </c>
      <c r="H1857" s="4">
        <v>957.92</v>
      </c>
      <c r="I1857">
        <v>8.0514705882352953</v>
      </c>
      <c r="J1857" s="4">
        <v>2873.77</v>
      </c>
      <c r="K1857" s="4">
        <v>7712.69</v>
      </c>
      <c r="L1857" t="s">
        <v>13</v>
      </c>
    </row>
    <row r="1858" spans="1:12" x14ac:dyDescent="0.3">
      <c r="A1858">
        <v>14932</v>
      </c>
      <c r="B1858" s="4">
        <v>666.13</v>
      </c>
      <c r="C1858">
        <v>2</v>
      </c>
      <c r="D1858">
        <v>257</v>
      </c>
      <c r="E1858" s="5">
        <v>40501.386111111111</v>
      </c>
      <c r="F1858" s="5">
        <v>40521.491666666669</v>
      </c>
      <c r="G1858">
        <v>20</v>
      </c>
      <c r="H1858" s="4">
        <v>333.06</v>
      </c>
      <c r="I1858">
        <v>24.333333333333329</v>
      </c>
      <c r="J1858" s="4">
        <v>666.13</v>
      </c>
      <c r="K1858" s="4">
        <v>8104.58</v>
      </c>
      <c r="L1858" t="s">
        <v>13</v>
      </c>
    </row>
    <row r="1859" spans="1:12" x14ac:dyDescent="0.3">
      <c r="A1859">
        <v>14933</v>
      </c>
      <c r="B1859" s="4">
        <v>1770</v>
      </c>
      <c r="C1859">
        <v>4</v>
      </c>
      <c r="D1859">
        <v>600</v>
      </c>
      <c r="E1859" s="5">
        <v>40442.728472222218</v>
      </c>
      <c r="F1859" s="5">
        <v>40443.449305555558</v>
      </c>
      <c r="G1859">
        <v>0</v>
      </c>
      <c r="H1859" s="4">
        <v>442.5</v>
      </c>
      <c r="I1859">
        <v>48.666666666666657</v>
      </c>
      <c r="J1859" s="4">
        <v>1770</v>
      </c>
      <c r="K1859" s="4">
        <v>21535</v>
      </c>
      <c r="L1859" t="s">
        <v>13</v>
      </c>
    </row>
    <row r="1860" spans="1:12" x14ac:dyDescent="0.3">
      <c r="A1860">
        <v>14934</v>
      </c>
      <c r="B1860" s="4">
        <v>1612.56</v>
      </c>
      <c r="C1860">
        <v>3</v>
      </c>
      <c r="D1860">
        <v>1058</v>
      </c>
      <c r="E1860" s="5">
        <v>40445.505555555559</v>
      </c>
      <c r="F1860" s="5">
        <v>40508.474999999999</v>
      </c>
      <c r="G1860">
        <v>62</v>
      </c>
      <c r="H1860" s="4">
        <v>537.52</v>
      </c>
      <c r="I1860">
        <v>17.661290322580641</v>
      </c>
      <c r="J1860" s="4">
        <v>1612.56</v>
      </c>
      <c r="K1860" s="4">
        <v>9493.2999999999993</v>
      </c>
      <c r="L1860" t="s">
        <v>13</v>
      </c>
    </row>
    <row r="1861" spans="1:12" x14ac:dyDescent="0.3">
      <c r="A1861">
        <v>14935</v>
      </c>
      <c r="B1861" s="4">
        <v>1065.1199999999999</v>
      </c>
      <c r="C1861">
        <v>1</v>
      </c>
      <c r="D1861">
        <v>996</v>
      </c>
      <c r="E1861" s="5">
        <v>40267.491666666669</v>
      </c>
      <c r="F1861" s="5">
        <v>40267.491666666669</v>
      </c>
      <c r="G1861">
        <v>0</v>
      </c>
      <c r="H1861" s="4">
        <v>1065.1199999999999</v>
      </c>
      <c r="I1861">
        <v>12.16666666666667</v>
      </c>
      <c r="J1861" s="4">
        <v>1065.1199999999999</v>
      </c>
      <c r="K1861" s="4">
        <v>12958.96</v>
      </c>
      <c r="L1861" t="s">
        <v>13</v>
      </c>
    </row>
    <row r="1862" spans="1:12" x14ac:dyDescent="0.3">
      <c r="A1862">
        <v>14936</v>
      </c>
      <c r="B1862" s="4">
        <v>4273.79</v>
      </c>
      <c r="C1862">
        <v>4</v>
      </c>
      <c r="D1862">
        <v>2189</v>
      </c>
      <c r="E1862" s="5">
        <v>40303.518055555563</v>
      </c>
      <c r="F1862" s="5">
        <v>40496.480555555558</v>
      </c>
      <c r="G1862">
        <v>192</v>
      </c>
      <c r="H1862" s="4">
        <v>1068.45</v>
      </c>
      <c r="I1862">
        <v>7.6041666666666661</v>
      </c>
      <c r="J1862" s="4">
        <v>4273.79</v>
      </c>
      <c r="K1862" s="4">
        <v>8124.65</v>
      </c>
      <c r="L1862" t="s">
        <v>13</v>
      </c>
    </row>
    <row r="1863" spans="1:12" x14ac:dyDescent="0.3">
      <c r="A1863">
        <v>14938</v>
      </c>
      <c r="B1863" s="4">
        <v>2322.4299999999998</v>
      </c>
      <c r="C1863">
        <v>2</v>
      </c>
      <c r="D1863">
        <v>1369</v>
      </c>
      <c r="E1863" s="5">
        <v>40324.565972222219</v>
      </c>
      <c r="F1863" s="5">
        <v>40324.568055555559</v>
      </c>
      <c r="G1863">
        <v>0</v>
      </c>
      <c r="H1863" s="4">
        <v>1161.21</v>
      </c>
      <c r="I1863">
        <v>24.333333333333329</v>
      </c>
      <c r="J1863" s="4">
        <v>2322.4299999999998</v>
      </c>
      <c r="K1863" s="4">
        <v>28256.23</v>
      </c>
      <c r="L1863" t="s">
        <v>13</v>
      </c>
    </row>
    <row r="1864" spans="1:12" x14ac:dyDescent="0.3">
      <c r="A1864">
        <v>14940</v>
      </c>
      <c r="B1864" s="4">
        <v>531.49</v>
      </c>
      <c r="C1864">
        <v>2</v>
      </c>
      <c r="D1864">
        <v>384</v>
      </c>
      <c r="E1864" s="5">
        <v>40153.656944444447</v>
      </c>
      <c r="F1864" s="5">
        <v>40469.449305555558</v>
      </c>
      <c r="G1864">
        <v>315</v>
      </c>
      <c r="H1864" s="4">
        <v>265.74</v>
      </c>
      <c r="I1864">
        <v>2.3174603174603181</v>
      </c>
      <c r="J1864" s="4">
        <v>531.49</v>
      </c>
      <c r="K1864" s="4">
        <v>615.85</v>
      </c>
      <c r="L1864" t="s">
        <v>12</v>
      </c>
    </row>
    <row r="1865" spans="1:12" x14ac:dyDescent="0.3">
      <c r="A1865">
        <v>14941</v>
      </c>
      <c r="B1865" s="4">
        <v>182.1</v>
      </c>
      <c r="C1865">
        <v>1</v>
      </c>
      <c r="D1865">
        <v>80</v>
      </c>
      <c r="E1865" s="5">
        <v>40308.479166666657</v>
      </c>
      <c r="F1865" s="5">
        <v>40308.479166666657</v>
      </c>
      <c r="G1865">
        <v>0</v>
      </c>
      <c r="H1865" s="4">
        <v>182.1</v>
      </c>
      <c r="I1865">
        <v>12.16666666666667</v>
      </c>
      <c r="J1865" s="4">
        <v>182.1</v>
      </c>
      <c r="K1865" s="4">
        <v>2215.5500000000002</v>
      </c>
      <c r="L1865" t="s">
        <v>14</v>
      </c>
    </row>
    <row r="1866" spans="1:12" x14ac:dyDescent="0.3">
      <c r="A1866">
        <v>14942</v>
      </c>
      <c r="B1866" s="4">
        <v>746.56</v>
      </c>
      <c r="C1866">
        <v>4</v>
      </c>
      <c r="D1866">
        <v>354</v>
      </c>
      <c r="E1866" s="5">
        <v>40157.438888888893</v>
      </c>
      <c r="F1866" s="5">
        <v>40485.45208333333</v>
      </c>
      <c r="G1866">
        <v>328</v>
      </c>
      <c r="H1866" s="4">
        <v>186.64</v>
      </c>
      <c r="I1866">
        <v>4.4512195121951219</v>
      </c>
      <c r="J1866" s="4">
        <v>746.56</v>
      </c>
      <c r="K1866" s="4">
        <v>830.78</v>
      </c>
      <c r="L1866" t="s">
        <v>12</v>
      </c>
    </row>
    <row r="1867" spans="1:12" x14ac:dyDescent="0.3">
      <c r="A1867">
        <v>14943</v>
      </c>
      <c r="B1867" s="4">
        <v>107.62</v>
      </c>
      <c r="C1867">
        <v>1</v>
      </c>
      <c r="D1867">
        <v>46</v>
      </c>
      <c r="E1867" s="5">
        <v>40223.669444444437</v>
      </c>
      <c r="F1867" s="5">
        <v>40223.669444444437</v>
      </c>
      <c r="G1867">
        <v>0</v>
      </c>
      <c r="H1867" s="4">
        <v>107.62</v>
      </c>
      <c r="I1867">
        <v>12.16666666666667</v>
      </c>
      <c r="J1867" s="4">
        <v>107.62</v>
      </c>
      <c r="K1867" s="4">
        <v>1309.3800000000001</v>
      </c>
      <c r="L1867" t="s">
        <v>12</v>
      </c>
    </row>
    <row r="1868" spans="1:12" x14ac:dyDescent="0.3">
      <c r="A1868">
        <v>14944</v>
      </c>
      <c r="B1868" s="4">
        <v>3884.42</v>
      </c>
      <c r="C1868">
        <v>7</v>
      </c>
      <c r="D1868">
        <v>2049</v>
      </c>
      <c r="E1868" s="5">
        <v>40226.365972222222</v>
      </c>
      <c r="F1868" s="5">
        <v>40497.448611111111</v>
      </c>
      <c r="G1868">
        <v>271</v>
      </c>
      <c r="H1868" s="4">
        <v>554.91999999999996</v>
      </c>
      <c r="I1868">
        <v>9.4280442804428048</v>
      </c>
      <c r="J1868" s="4">
        <v>3884.42</v>
      </c>
      <c r="K1868" s="4">
        <v>5231.78</v>
      </c>
      <c r="L1868" t="s">
        <v>13</v>
      </c>
    </row>
    <row r="1869" spans="1:12" x14ac:dyDescent="0.3">
      <c r="A1869">
        <v>14945</v>
      </c>
      <c r="B1869" s="4">
        <v>179.4</v>
      </c>
      <c r="C1869">
        <v>1</v>
      </c>
      <c r="D1869">
        <v>156</v>
      </c>
      <c r="E1869" s="5">
        <v>40473.476388888892</v>
      </c>
      <c r="F1869" s="5">
        <v>40473.476388888892</v>
      </c>
      <c r="G1869">
        <v>0</v>
      </c>
      <c r="H1869" s="4">
        <v>179.4</v>
      </c>
      <c r="I1869">
        <v>12.16666666666667</v>
      </c>
      <c r="J1869" s="4">
        <v>179.4</v>
      </c>
      <c r="K1869" s="4">
        <v>2182.6999999999998</v>
      </c>
      <c r="L1869" t="s">
        <v>14</v>
      </c>
    </row>
    <row r="1870" spans="1:12" x14ac:dyDescent="0.3">
      <c r="A1870">
        <v>14947</v>
      </c>
      <c r="B1870" s="4">
        <v>758.97</v>
      </c>
      <c r="C1870">
        <v>4</v>
      </c>
      <c r="D1870">
        <v>237</v>
      </c>
      <c r="E1870" s="5">
        <v>40262.478472222218</v>
      </c>
      <c r="F1870" s="5">
        <v>40498.770833333343</v>
      </c>
      <c r="G1870">
        <v>236</v>
      </c>
      <c r="H1870" s="4">
        <v>189.74</v>
      </c>
      <c r="I1870">
        <v>6.1864406779661021</v>
      </c>
      <c r="J1870" s="4">
        <v>758.97</v>
      </c>
      <c r="K1870" s="4">
        <v>1173.83</v>
      </c>
      <c r="L1870" t="s">
        <v>12</v>
      </c>
    </row>
    <row r="1871" spans="1:12" x14ac:dyDescent="0.3">
      <c r="A1871">
        <v>14949</v>
      </c>
      <c r="B1871" s="4">
        <v>515</v>
      </c>
      <c r="C1871">
        <v>4</v>
      </c>
      <c r="D1871">
        <v>250</v>
      </c>
      <c r="E1871" s="5">
        <v>40165.644444444442</v>
      </c>
      <c r="F1871" s="5">
        <v>40417.651388888888</v>
      </c>
      <c r="G1871">
        <v>252</v>
      </c>
      <c r="H1871" s="4">
        <v>128.75</v>
      </c>
      <c r="I1871">
        <v>5.7936507936507926</v>
      </c>
      <c r="J1871" s="4">
        <v>515</v>
      </c>
      <c r="K1871" s="4">
        <v>745.93</v>
      </c>
      <c r="L1871" t="s">
        <v>12</v>
      </c>
    </row>
    <row r="1872" spans="1:12" x14ac:dyDescent="0.3">
      <c r="A1872">
        <v>14952</v>
      </c>
      <c r="B1872" s="4">
        <v>9529.86</v>
      </c>
      <c r="C1872">
        <v>21</v>
      </c>
      <c r="D1872">
        <v>3622</v>
      </c>
      <c r="E1872" s="5">
        <v>40150.648611111108</v>
      </c>
      <c r="F1872" s="5">
        <v>40490.51458333333</v>
      </c>
      <c r="G1872">
        <v>339</v>
      </c>
      <c r="H1872" s="4">
        <v>453.8</v>
      </c>
      <c r="I1872">
        <v>22.610619469026549</v>
      </c>
      <c r="J1872" s="4">
        <v>9529.86</v>
      </c>
      <c r="K1872" s="4">
        <v>10260.76</v>
      </c>
      <c r="L1872" t="s">
        <v>13</v>
      </c>
    </row>
    <row r="1873" spans="1:12" x14ac:dyDescent="0.3">
      <c r="A1873">
        <v>14953</v>
      </c>
      <c r="B1873" s="4">
        <v>723.95</v>
      </c>
      <c r="C1873">
        <v>3</v>
      </c>
      <c r="D1873">
        <v>803</v>
      </c>
      <c r="E1873" s="5">
        <v>40451.511111111111</v>
      </c>
      <c r="F1873" s="5">
        <v>40468.536111111112</v>
      </c>
      <c r="G1873">
        <v>17</v>
      </c>
      <c r="H1873" s="4">
        <v>241.32</v>
      </c>
      <c r="I1873">
        <v>36.5</v>
      </c>
      <c r="J1873" s="4">
        <v>723.95</v>
      </c>
      <c r="K1873" s="4">
        <v>8808.06</v>
      </c>
      <c r="L1873" t="s">
        <v>13</v>
      </c>
    </row>
    <row r="1874" spans="1:12" x14ac:dyDescent="0.3">
      <c r="A1874">
        <v>14954</v>
      </c>
      <c r="B1874" s="4">
        <v>167.27</v>
      </c>
      <c r="C1874">
        <v>1</v>
      </c>
      <c r="D1874">
        <v>92</v>
      </c>
      <c r="E1874" s="5">
        <v>40183.693055555559</v>
      </c>
      <c r="F1874" s="5">
        <v>40183.693055555559</v>
      </c>
      <c r="G1874">
        <v>0</v>
      </c>
      <c r="H1874" s="4">
        <v>167.27</v>
      </c>
      <c r="I1874">
        <v>12.16666666666667</v>
      </c>
      <c r="J1874" s="4">
        <v>167.27</v>
      </c>
      <c r="K1874" s="4">
        <v>2035.12</v>
      </c>
      <c r="L1874" t="s">
        <v>14</v>
      </c>
    </row>
    <row r="1875" spans="1:12" x14ac:dyDescent="0.3">
      <c r="A1875">
        <v>14955</v>
      </c>
      <c r="B1875" s="4">
        <v>163.77000000000001</v>
      </c>
      <c r="C1875">
        <v>1</v>
      </c>
      <c r="D1875">
        <v>74</v>
      </c>
      <c r="E1875" s="5">
        <v>40154.482638888891</v>
      </c>
      <c r="F1875" s="5">
        <v>40154.482638888891</v>
      </c>
      <c r="G1875">
        <v>0</v>
      </c>
      <c r="H1875" s="4">
        <v>163.77000000000001</v>
      </c>
      <c r="I1875">
        <v>12.16666666666667</v>
      </c>
      <c r="J1875" s="4">
        <v>163.77000000000001</v>
      </c>
      <c r="K1875" s="4">
        <v>1992.54</v>
      </c>
      <c r="L1875" t="s">
        <v>14</v>
      </c>
    </row>
    <row r="1876" spans="1:12" x14ac:dyDescent="0.3">
      <c r="A1876">
        <v>14956</v>
      </c>
      <c r="B1876" s="4">
        <v>1325</v>
      </c>
      <c r="C1876">
        <v>1</v>
      </c>
      <c r="D1876">
        <v>2500</v>
      </c>
      <c r="E1876" s="5">
        <v>40465.694444444453</v>
      </c>
      <c r="F1876" s="5">
        <v>40465.694444444453</v>
      </c>
      <c r="G1876">
        <v>0</v>
      </c>
      <c r="H1876" s="4">
        <v>1325</v>
      </c>
      <c r="I1876">
        <v>12.16666666666667</v>
      </c>
      <c r="J1876" s="4">
        <v>1325</v>
      </c>
      <c r="K1876" s="4">
        <v>16120.83</v>
      </c>
      <c r="L1876" t="s">
        <v>13</v>
      </c>
    </row>
    <row r="1877" spans="1:12" x14ac:dyDescent="0.3">
      <c r="A1877">
        <v>14957</v>
      </c>
      <c r="B1877" s="4">
        <v>274.8</v>
      </c>
      <c r="C1877">
        <v>1</v>
      </c>
      <c r="D1877">
        <v>71</v>
      </c>
      <c r="E1877" s="5">
        <v>40242.451388888891</v>
      </c>
      <c r="F1877" s="5">
        <v>40242.451388888891</v>
      </c>
      <c r="G1877">
        <v>0</v>
      </c>
      <c r="H1877" s="4">
        <v>274.8</v>
      </c>
      <c r="I1877">
        <v>12.16666666666667</v>
      </c>
      <c r="J1877" s="4">
        <v>274.8</v>
      </c>
      <c r="K1877" s="4">
        <v>3343.4</v>
      </c>
      <c r="L1877" t="s">
        <v>14</v>
      </c>
    </row>
    <row r="1878" spans="1:12" x14ac:dyDescent="0.3">
      <c r="A1878">
        <v>14958</v>
      </c>
      <c r="B1878" s="4">
        <v>458.26</v>
      </c>
      <c r="C1878">
        <v>3</v>
      </c>
      <c r="D1878">
        <v>120</v>
      </c>
      <c r="E1878" s="5">
        <v>40150.668055555558</v>
      </c>
      <c r="F1878" s="5">
        <v>40291.604861111111</v>
      </c>
      <c r="G1878">
        <v>140</v>
      </c>
      <c r="H1878" s="4">
        <v>152.75</v>
      </c>
      <c r="I1878">
        <v>7.8214285714285712</v>
      </c>
      <c r="J1878" s="4">
        <v>458.26</v>
      </c>
      <c r="K1878" s="4">
        <v>1194.75</v>
      </c>
      <c r="L1878" t="s">
        <v>12</v>
      </c>
    </row>
    <row r="1879" spans="1:12" x14ac:dyDescent="0.3">
      <c r="A1879">
        <v>14961</v>
      </c>
      <c r="B1879" s="4">
        <v>9365.4699999999993</v>
      </c>
      <c r="C1879">
        <v>13</v>
      </c>
      <c r="D1879">
        <v>4664</v>
      </c>
      <c r="E1879" s="5">
        <v>40151.480555555558</v>
      </c>
      <c r="F1879" s="5">
        <v>40507.406944444447</v>
      </c>
      <c r="G1879">
        <v>355</v>
      </c>
      <c r="H1879" s="4">
        <v>720.42</v>
      </c>
      <c r="I1879">
        <v>13.36619718309859</v>
      </c>
      <c r="J1879" s="4">
        <v>9365.4699999999993</v>
      </c>
      <c r="K1879" s="4">
        <v>9629.2900000000009</v>
      </c>
      <c r="L1879" t="s">
        <v>13</v>
      </c>
    </row>
    <row r="1880" spans="1:12" x14ac:dyDescent="0.3">
      <c r="A1880">
        <v>14962</v>
      </c>
      <c r="B1880" s="4">
        <v>240.21</v>
      </c>
      <c r="C1880">
        <v>3</v>
      </c>
      <c r="D1880">
        <v>79</v>
      </c>
      <c r="E1880" s="5">
        <v>40302.622916666667</v>
      </c>
      <c r="F1880" s="5">
        <v>40347.664583333331</v>
      </c>
      <c r="G1880">
        <v>45</v>
      </c>
      <c r="H1880" s="4">
        <v>80.069999999999993</v>
      </c>
      <c r="I1880">
        <v>24.333333333333329</v>
      </c>
      <c r="J1880" s="4">
        <v>240.21</v>
      </c>
      <c r="K1880" s="4">
        <v>1948.37</v>
      </c>
      <c r="L1880" t="s">
        <v>14</v>
      </c>
    </row>
    <row r="1881" spans="1:12" x14ac:dyDescent="0.3">
      <c r="A1881">
        <v>14963</v>
      </c>
      <c r="B1881" s="4">
        <v>1676.68</v>
      </c>
      <c r="C1881">
        <v>7</v>
      </c>
      <c r="D1881">
        <v>1141</v>
      </c>
      <c r="E1881" s="5">
        <v>40361.529861111107</v>
      </c>
      <c r="F1881" s="5">
        <v>40507.47152777778</v>
      </c>
      <c r="G1881">
        <v>145</v>
      </c>
      <c r="H1881" s="4">
        <v>239.53</v>
      </c>
      <c r="I1881">
        <v>17.620689655172409</v>
      </c>
      <c r="J1881" s="4">
        <v>1676.68</v>
      </c>
      <c r="K1881" s="4">
        <v>4220.6099999999997</v>
      </c>
      <c r="L1881" t="s">
        <v>14</v>
      </c>
    </row>
    <row r="1882" spans="1:12" x14ac:dyDescent="0.3">
      <c r="A1882">
        <v>14966</v>
      </c>
      <c r="B1882" s="4">
        <v>924.52</v>
      </c>
      <c r="C1882">
        <v>5</v>
      </c>
      <c r="D1882">
        <v>911</v>
      </c>
      <c r="E1882" s="5">
        <v>40162.574999999997</v>
      </c>
      <c r="F1882" s="5">
        <v>40499.551388888889</v>
      </c>
      <c r="G1882">
        <v>336</v>
      </c>
      <c r="H1882" s="4">
        <v>184.9</v>
      </c>
      <c r="I1882">
        <v>5.4315476190476186</v>
      </c>
      <c r="J1882" s="4">
        <v>924.52</v>
      </c>
      <c r="K1882" s="4">
        <v>1004.31</v>
      </c>
      <c r="L1882" t="s">
        <v>12</v>
      </c>
    </row>
    <row r="1883" spans="1:12" x14ac:dyDescent="0.3">
      <c r="A1883">
        <v>14967</v>
      </c>
      <c r="B1883" s="4">
        <v>1518.81</v>
      </c>
      <c r="C1883">
        <v>5</v>
      </c>
      <c r="D1883">
        <v>512</v>
      </c>
      <c r="E1883" s="5">
        <v>40150.588194444441</v>
      </c>
      <c r="F1883" s="5">
        <v>40445.46597222222</v>
      </c>
      <c r="G1883">
        <v>294</v>
      </c>
      <c r="H1883" s="4">
        <v>303.76</v>
      </c>
      <c r="I1883">
        <v>6.2074829931972797</v>
      </c>
      <c r="J1883" s="4">
        <v>1518.81</v>
      </c>
      <c r="K1883" s="4">
        <v>1885.6</v>
      </c>
      <c r="L1883" t="s">
        <v>14</v>
      </c>
    </row>
    <row r="1884" spans="1:12" x14ac:dyDescent="0.3">
      <c r="A1884">
        <v>14968</v>
      </c>
      <c r="B1884" s="4">
        <v>357.4</v>
      </c>
      <c r="C1884">
        <v>1</v>
      </c>
      <c r="D1884">
        <v>131</v>
      </c>
      <c r="E1884" s="5">
        <v>40428.561111111107</v>
      </c>
      <c r="F1884" s="5">
        <v>40428.561111111107</v>
      </c>
      <c r="G1884">
        <v>0</v>
      </c>
      <c r="H1884" s="4">
        <v>357.4</v>
      </c>
      <c r="I1884">
        <v>12.16666666666667</v>
      </c>
      <c r="J1884" s="4">
        <v>357.4</v>
      </c>
      <c r="K1884" s="4">
        <v>4348.37</v>
      </c>
      <c r="L1884" t="s">
        <v>14</v>
      </c>
    </row>
    <row r="1885" spans="1:12" x14ac:dyDescent="0.3">
      <c r="A1885">
        <v>14969</v>
      </c>
      <c r="B1885" s="4">
        <v>906.23</v>
      </c>
      <c r="C1885">
        <v>1</v>
      </c>
      <c r="D1885">
        <v>665</v>
      </c>
      <c r="E1885" s="5">
        <v>40183.529861111107</v>
      </c>
      <c r="F1885" s="5">
        <v>40183.529861111107</v>
      </c>
      <c r="G1885">
        <v>0</v>
      </c>
      <c r="H1885" s="4">
        <v>906.23</v>
      </c>
      <c r="I1885">
        <v>12.16666666666667</v>
      </c>
      <c r="J1885" s="4">
        <v>906.23</v>
      </c>
      <c r="K1885" s="4">
        <v>11025.8</v>
      </c>
      <c r="L1885" t="s">
        <v>13</v>
      </c>
    </row>
    <row r="1886" spans="1:12" x14ac:dyDescent="0.3">
      <c r="A1886">
        <v>14970</v>
      </c>
      <c r="B1886" s="4">
        <v>3327.29</v>
      </c>
      <c r="C1886">
        <v>8</v>
      </c>
      <c r="D1886">
        <v>732</v>
      </c>
      <c r="E1886" s="5">
        <v>40223.567361111112</v>
      </c>
      <c r="F1886" s="5">
        <v>40477.690972222219</v>
      </c>
      <c r="G1886">
        <v>254</v>
      </c>
      <c r="H1886" s="4">
        <v>415.91</v>
      </c>
      <c r="I1886">
        <v>11.49606299212598</v>
      </c>
      <c r="J1886" s="4">
        <v>3327.29</v>
      </c>
      <c r="K1886" s="4">
        <v>4781.34</v>
      </c>
      <c r="L1886" t="s">
        <v>14</v>
      </c>
    </row>
    <row r="1887" spans="1:12" x14ac:dyDescent="0.3">
      <c r="A1887">
        <v>14972</v>
      </c>
      <c r="B1887" s="4">
        <v>30.3</v>
      </c>
      <c r="C1887">
        <v>1</v>
      </c>
      <c r="D1887">
        <v>12</v>
      </c>
      <c r="E1887" s="5">
        <v>40505.678472222222</v>
      </c>
      <c r="F1887" s="5">
        <v>40505.678472222222</v>
      </c>
      <c r="G1887">
        <v>0</v>
      </c>
      <c r="H1887" s="4">
        <v>30.3</v>
      </c>
      <c r="I1887">
        <v>12.16666666666667</v>
      </c>
      <c r="J1887" s="4">
        <v>30.3</v>
      </c>
      <c r="K1887" s="4">
        <v>368.65</v>
      </c>
      <c r="L1887" t="s">
        <v>12</v>
      </c>
    </row>
    <row r="1888" spans="1:12" x14ac:dyDescent="0.3">
      <c r="A1888">
        <v>14975</v>
      </c>
      <c r="B1888" s="4">
        <v>192.45</v>
      </c>
      <c r="C1888">
        <v>1</v>
      </c>
      <c r="D1888">
        <v>127</v>
      </c>
      <c r="E1888" s="5">
        <v>40465.59097222222</v>
      </c>
      <c r="F1888" s="5">
        <v>40465.59097222222</v>
      </c>
      <c r="G1888">
        <v>0</v>
      </c>
      <c r="H1888" s="4">
        <v>192.45</v>
      </c>
      <c r="I1888">
        <v>12.16666666666667</v>
      </c>
      <c r="J1888" s="4">
        <v>192.45</v>
      </c>
      <c r="K1888" s="4">
        <v>2341.48</v>
      </c>
      <c r="L1888" t="s">
        <v>14</v>
      </c>
    </row>
    <row r="1889" spans="1:12" x14ac:dyDescent="0.3">
      <c r="A1889">
        <v>14977</v>
      </c>
      <c r="B1889" s="4">
        <v>31.93</v>
      </c>
      <c r="C1889">
        <v>1</v>
      </c>
      <c r="D1889">
        <v>17</v>
      </c>
      <c r="E1889" s="5">
        <v>40161.442361111112</v>
      </c>
      <c r="F1889" s="5">
        <v>40161.442361111112</v>
      </c>
      <c r="G1889">
        <v>0</v>
      </c>
      <c r="H1889" s="4">
        <v>31.93</v>
      </c>
      <c r="I1889">
        <v>12.16666666666667</v>
      </c>
      <c r="J1889" s="4">
        <v>31.93</v>
      </c>
      <c r="K1889" s="4">
        <v>388.48</v>
      </c>
      <c r="L1889" t="s">
        <v>12</v>
      </c>
    </row>
    <row r="1890" spans="1:12" x14ac:dyDescent="0.3">
      <c r="A1890">
        <v>14978</v>
      </c>
      <c r="B1890" s="4">
        <v>1210.72</v>
      </c>
      <c r="C1890">
        <v>5</v>
      </c>
      <c r="D1890">
        <v>215</v>
      </c>
      <c r="E1890" s="5">
        <v>40296.451388888891</v>
      </c>
      <c r="F1890" s="5">
        <v>40456.577777777777</v>
      </c>
      <c r="G1890">
        <v>160</v>
      </c>
      <c r="H1890" s="4">
        <v>242.14</v>
      </c>
      <c r="I1890">
        <v>11.40625</v>
      </c>
      <c r="J1890" s="4">
        <v>1210.72</v>
      </c>
      <c r="K1890" s="4">
        <v>2761.96</v>
      </c>
      <c r="L1890" t="s">
        <v>14</v>
      </c>
    </row>
    <row r="1891" spans="1:12" x14ac:dyDescent="0.3">
      <c r="A1891">
        <v>14979</v>
      </c>
      <c r="B1891" s="4">
        <v>439.46</v>
      </c>
      <c r="C1891">
        <v>1</v>
      </c>
      <c r="D1891">
        <v>213</v>
      </c>
      <c r="E1891" s="5">
        <v>40151.537499999999</v>
      </c>
      <c r="F1891" s="5">
        <v>40151.537499999999</v>
      </c>
      <c r="G1891">
        <v>0</v>
      </c>
      <c r="H1891" s="4">
        <v>439.46</v>
      </c>
      <c r="I1891">
        <v>12.16666666666667</v>
      </c>
      <c r="J1891" s="4">
        <v>439.46</v>
      </c>
      <c r="K1891" s="4">
        <v>5346.76</v>
      </c>
      <c r="L1891" t="s">
        <v>13</v>
      </c>
    </row>
    <row r="1892" spans="1:12" x14ac:dyDescent="0.3">
      <c r="A1892">
        <v>14980</v>
      </c>
      <c r="B1892" s="4">
        <v>150.68</v>
      </c>
      <c r="C1892">
        <v>1</v>
      </c>
      <c r="D1892">
        <v>79</v>
      </c>
      <c r="E1892" s="5">
        <v>40149.589583333327</v>
      </c>
      <c r="F1892" s="5">
        <v>40149.589583333327</v>
      </c>
      <c r="G1892">
        <v>0</v>
      </c>
      <c r="H1892" s="4">
        <v>150.68</v>
      </c>
      <c r="I1892">
        <v>12.16666666666667</v>
      </c>
      <c r="J1892" s="4">
        <v>150.68</v>
      </c>
      <c r="K1892" s="4">
        <v>1833.27</v>
      </c>
      <c r="L1892" t="s">
        <v>14</v>
      </c>
    </row>
    <row r="1893" spans="1:12" x14ac:dyDescent="0.3">
      <c r="A1893">
        <v>14981</v>
      </c>
      <c r="B1893" s="4">
        <v>270.8</v>
      </c>
      <c r="C1893">
        <v>1</v>
      </c>
      <c r="D1893">
        <v>144</v>
      </c>
      <c r="E1893" s="5">
        <v>40463.461111111108</v>
      </c>
      <c r="F1893" s="5">
        <v>40463.461111111108</v>
      </c>
      <c r="G1893">
        <v>0</v>
      </c>
      <c r="H1893" s="4">
        <v>270.8</v>
      </c>
      <c r="I1893">
        <v>12.16666666666667</v>
      </c>
      <c r="J1893" s="4">
        <v>270.8</v>
      </c>
      <c r="K1893" s="4">
        <v>3294.73</v>
      </c>
      <c r="L1893" t="s">
        <v>14</v>
      </c>
    </row>
    <row r="1894" spans="1:12" x14ac:dyDescent="0.3">
      <c r="A1894">
        <v>14982</v>
      </c>
      <c r="B1894" s="4">
        <v>237.78</v>
      </c>
      <c r="C1894">
        <v>1</v>
      </c>
      <c r="D1894">
        <v>125</v>
      </c>
      <c r="E1894" s="5">
        <v>40314.661111111112</v>
      </c>
      <c r="F1894" s="5">
        <v>40314.661111111112</v>
      </c>
      <c r="G1894">
        <v>0</v>
      </c>
      <c r="H1894" s="4">
        <v>237.78</v>
      </c>
      <c r="I1894">
        <v>12.16666666666667</v>
      </c>
      <c r="J1894" s="4">
        <v>237.78</v>
      </c>
      <c r="K1894" s="4">
        <v>2892.99</v>
      </c>
      <c r="L1894" t="s">
        <v>14</v>
      </c>
    </row>
    <row r="1895" spans="1:12" x14ac:dyDescent="0.3">
      <c r="A1895">
        <v>14983</v>
      </c>
      <c r="B1895" s="4">
        <v>183.2</v>
      </c>
      <c r="C1895">
        <v>1</v>
      </c>
      <c r="D1895">
        <v>90</v>
      </c>
      <c r="E1895" s="5">
        <v>40197.730555555558</v>
      </c>
      <c r="F1895" s="5">
        <v>40197.730555555558</v>
      </c>
      <c r="G1895">
        <v>0</v>
      </c>
      <c r="H1895" s="4">
        <v>183.2</v>
      </c>
      <c r="I1895">
        <v>12.16666666666667</v>
      </c>
      <c r="J1895" s="4">
        <v>183.2</v>
      </c>
      <c r="K1895" s="4">
        <v>2228.9299999999998</v>
      </c>
      <c r="L1895" t="s">
        <v>14</v>
      </c>
    </row>
    <row r="1896" spans="1:12" x14ac:dyDescent="0.3">
      <c r="A1896">
        <v>14984</v>
      </c>
      <c r="B1896" s="4">
        <v>1058.1400000000001</v>
      </c>
      <c r="C1896">
        <v>4</v>
      </c>
      <c r="D1896">
        <v>290</v>
      </c>
      <c r="E1896" s="5">
        <v>40189.556944444441</v>
      </c>
      <c r="F1896" s="5">
        <v>40498.441666666673</v>
      </c>
      <c r="G1896">
        <v>308</v>
      </c>
      <c r="H1896" s="4">
        <v>264.52999999999997</v>
      </c>
      <c r="I1896">
        <v>4.7402597402597406</v>
      </c>
      <c r="J1896" s="4">
        <v>1058.1400000000001</v>
      </c>
      <c r="K1896" s="4">
        <v>1253.96</v>
      </c>
      <c r="L1896" t="s">
        <v>12</v>
      </c>
    </row>
    <row r="1897" spans="1:12" x14ac:dyDescent="0.3">
      <c r="A1897">
        <v>14986</v>
      </c>
      <c r="B1897" s="4">
        <v>566.9</v>
      </c>
      <c r="C1897">
        <v>2</v>
      </c>
      <c r="D1897">
        <v>342</v>
      </c>
      <c r="E1897" s="5">
        <v>40202.662499999999</v>
      </c>
      <c r="F1897" s="5">
        <v>40510.642361111109</v>
      </c>
      <c r="G1897">
        <v>307</v>
      </c>
      <c r="H1897" s="4">
        <v>283.45</v>
      </c>
      <c r="I1897">
        <v>2.3778501628664501</v>
      </c>
      <c r="J1897" s="4">
        <v>566.9</v>
      </c>
      <c r="K1897" s="4">
        <v>674</v>
      </c>
      <c r="L1897" t="s">
        <v>12</v>
      </c>
    </row>
    <row r="1898" spans="1:12" x14ac:dyDescent="0.3">
      <c r="A1898">
        <v>14987</v>
      </c>
      <c r="B1898" s="4">
        <v>1387.45</v>
      </c>
      <c r="C1898">
        <v>7</v>
      </c>
      <c r="D1898">
        <v>543</v>
      </c>
      <c r="E1898" s="5">
        <v>40149.62222222222</v>
      </c>
      <c r="F1898" s="5">
        <v>40521.509027777778</v>
      </c>
      <c r="G1898">
        <v>371</v>
      </c>
      <c r="H1898" s="4">
        <v>198.21</v>
      </c>
      <c r="I1898">
        <v>6.8867924528301883</v>
      </c>
      <c r="J1898" s="4">
        <v>1387.45</v>
      </c>
      <c r="K1898" s="4">
        <v>1365.01</v>
      </c>
      <c r="L1898" t="s">
        <v>12</v>
      </c>
    </row>
    <row r="1899" spans="1:12" x14ac:dyDescent="0.3">
      <c r="A1899">
        <v>14988</v>
      </c>
      <c r="B1899" s="4">
        <v>1732.06</v>
      </c>
      <c r="C1899">
        <v>6</v>
      </c>
      <c r="D1899">
        <v>1135</v>
      </c>
      <c r="E1899" s="5">
        <v>40284.56527777778</v>
      </c>
      <c r="F1899" s="5">
        <v>40506.536805555559</v>
      </c>
      <c r="G1899">
        <v>221</v>
      </c>
      <c r="H1899" s="4">
        <v>288.68</v>
      </c>
      <c r="I1899">
        <v>9.9095022624434392</v>
      </c>
      <c r="J1899" s="4">
        <v>1732.06</v>
      </c>
      <c r="K1899" s="4">
        <v>2860.64</v>
      </c>
      <c r="L1899" t="s">
        <v>14</v>
      </c>
    </row>
    <row r="1900" spans="1:12" x14ac:dyDescent="0.3">
      <c r="A1900">
        <v>14989</v>
      </c>
      <c r="B1900" s="4">
        <v>342.4</v>
      </c>
      <c r="C1900">
        <v>1</v>
      </c>
      <c r="D1900">
        <v>200</v>
      </c>
      <c r="E1900" s="5">
        <v>40225.444444444453</v>
      </c>
      <c r="F1900" s="5">
        <v>40225.444444444453</v>
      </c>
      <c r="G1900">
        <v>0</v>
      </c>
      <c r="H1900" s="4">
        <v>342.4</v>
      </c>
      <c r="I1900">
        <v>12.16666666666667</v>
      </c>
      <c r="J1900" s="4">
        <v>342.4</v>
      </c>
      <c r="K1900" s="4">
        <v>4165.87</v>
      </c>
      <c r="L1900" t="s">
        <v>14</v>
      </c>
    </row>
    <row r="1901" spans="1:12" x14ac:dyDescent="0.3">
      <c r="A1901">
        <v>14990</v>
      </c>
      <c r="B1901" s="4">
        <v>305.42</v>
      </c>
      <c r="C1901">
        <v>2</v>
      </c>
      <c r="D1901">
        <v>130</v>
      </c>
      <c r="E1901" s="5">
        <v>40156.563194444447</v>
      </c>
      <c r="F1901" s="5">
        <v>40274.57916666667</v>
      </c>
      <c r="G1901">
        <v>118</v>
      </c>
      <c r="H1901" s="4">
        <v>152.71</v>
      </c>
      <c r="I1901">
        <v>6.1864406779661021</v>
      </c>
      <c r="J1901" s="4">
        <v>305.42</v>
      </c>
      <c r="K1901" s="4">
        <v>944.73</v>
      </c>
      <c r="L1901" t="s">
        <v>12</v>
      </c>
    </row>
    <row r="1902" spans="1:12" x14ac:dyDescent="0.3">
      <c r="A1902">
        <v>14991</v>
      </c>
      <c r="B1902" s="4">
        <v>314.67</v>
      </c>
      <c r="C1902">
        <v>1</v>
      </c>
      <c r="D1902">
        <v>191</v>
      </c>
      <c r="E1902" s="5">
        <v>40456.542361111111</v>
      </c>
      <c r="F1902" s="5">
        <v>40456.542361111111</v>
      </c>
      <c r="G1902">
        <v>0</v>
      </c>
      <c r="H1902" s="4">
        <v>314.67</v>
      </c>
      <c r="I1902">
        <v>12.16666666666667</v>
      </c>
      <c r="J1902" s="4">
        <v>314.67</v>
      </c>
      <c r="K1902" s="4">
        <v>3828.48</v>
      </c>
      <c r="L1902" t="s">
        <v>14</v>
      </c>
    </row>
    <row r="1903" spans="1:12" x14ac:dyDescent="0.3">
      <c r="A1903">
        <v>14992</v>
      </c>
      <c r="B1903" s="4">
        <v>210.5</v>
      </c>
      <c r="C1903">
        <v>1</v>
      </c>
      <c r="D1903">
        <v>145</v>
      </c>
      <c r="E1903" s="5">
        <v>40444.741666666669</v>
      </c>
      <c r="F1903" s="5">
        <v>40444.741666666669</v>
      </c>
      <c r="G1903">
        <v>0</v>
      </c>
      <c r="H1903" s="4">
        <v>210.5</v>
      </c>
      <c r="I1903">
        <v>12.16666666666667</v>
      </c>
      <c r="J1903" s="4">
        <v>210.5</v>
      </c>
      <c r="K1903" s="4">
        <v>2561.08</v>
      </c>
      <c r="L1903" t="s">
        <v>14</v>
      </c>
    </row>
    <row r="1904" spans="1:12" x14ac:dyDescent="0.3">
      <c r="A1904">
        <v>14993</v>
      </c>
      <c r="B1904" s="4">
        <v>36.130000000000003</v>
      </c>
      <c r="C1904">
        <v>1</v>
      </c>
      <c r="D1904">
        <v>21</v>
      </c>
      <c r="E1904" s="5">
        <v>40323.532638888893</v>
      </c>
      <c r="F1904" s="5">
        <v>40323.532638888893</v>
      </c>
      <c r="G1904">
        <v>0</v>
      </c>
      <c r="H1904" s="4">
        <v>36.130000000000003</v>
      </c>
      <c r="I1904">
        <v>12.16666666666667</v>
      </c>
      <c r="J1904" s="4">
        <v>36.130000000000003</v>
      </c>
      <c r="K1904" s="4">
        <v>439.58</v>
      </c>
      <c r="L1904" t="s">
        <v>12</v>
      </c>
    </row>
    <row r="1905" spans="1:12" x14ac:dyDescent="0.3">
      <c r="A1905">
        <v>14994</v>
      </c>
      <c r="B1905" s="4">
        <v>960.63</v>
      </c>
      <c r="C1905">
        <v>5</v>
      </c>
      <c r="D1905">
        <v>577</v>
      </c>
      <c r="E1905" s="5">
        <v>40263.594444444447</v>
      </c>
      <c r="F1905" s="5">
        <v>40504.540972222218</v>
      </c>
      <c r="G1905">
        <v>240</v>
      </c>
      <c r="H1905" s="4">
        <v>192.13</v>
      </c>
      <c r="I1905">
        <v>7.6041666666666661</v>
      </c>
      <c r="J1905" s="4">
        <v>960.63</v>
      </c>
      <c r="K1905" s="4">
        <v>1460.96</v>
      </c>
      <c r="L1905" t="s">
        <v>12</v>
      </c>
    </row>
    <row r="1906" spans="1:12" x14ac:dyDescent="0.3">
      <c r="A1906">
        <v>14996</v>
      </c>
      <c r="B1906" s="4">
        <v>442.29</v>
      </c>
      <c r="C1906">
        <v>2</v>
      </c>
      <c r="D1906">
        <v>404</v>
      </c>
      <c r="E1906" s="5">
        <v>40405.570138888892</v>
      </c>
      <c r="F1906" s="5">
        <v>40405.572222222218</v>
      </c>
      <c r="G1906">
        <v>0</v>
      </c>
      <c r="H1906" s="4">
        <v>221.14</v>
      </c>
      <c r="I1906">
        <v>24.333333333333329</v>
      </c>
      <c r="J1906" s="4">
        <v>442.29</v>
      </c>
      <c r="K1906" s="4">
        <v>5381.2</v>
      </c>
      <c r="L1906" t="s">
        <v>13</v>
      </c>
    </row>
    <row r="1907" spans="1:12" x14ac:dyDescent="0.3">
      <c r="A1907">
        <v>14997</v>
      </c>
      <c r="B1907" s="4">
        <v>230.4</v>
      </c>
      <c r="C1907">
        <v>1</v>
      </c>
      <c r="D1907">
        <v>288</v>
      </c>
      <c r="E1907" s="5">
        <v>40231.507638888892</v>
      </c>
      <c r="F1907" s="5">
        <v>40231.507638888892</v>
      </c>
      <c r="G1907">
        <v>0</v>
      </c>
      <c r="H1907" s="4">
        <v>230.4</v>
      </c>
      <c r="I1907">
        <v>12.16666666666667</v>
      </c>
      <c r="J1907" s="4">
        <v>230.4</v>
      </c>
      <c r="K1907" s="4">
        <v>2803.2</v>
      </c>
      <c r="L1907" t="s">
        <v>14</v>
      </c>
    </row>
    <row r="1908" spans="1:12" x14ac:dyDescent="0.3">
      <c r="A1908">
        <v>14998</v>
      </c>
      <c r="B1908" s="4">
        <v>340.86</v>
      </c>
      <c r="C1908">
        <v>2</v>
      </c>
      <c r="D1908">
        <v>97</v>
      </c>
      <c r="E1908" s="5">
        <v>40281.671527777777</v>
      </c>
      <c r="F1908" s="5">
        <v>40458.783333333333</v>
      </c>
      <c r="G1908">
        <v>177</v>
      </c>
      <c r="H1908" s="4">
        <v>170.43</v>
      </c>
      <c r="I1908">
        <v>4.1242937853107344</v>
      </c>
      <c r="J1908" s="4">
        <v>340.86</v>
      </c>
      <c r="K1908" s="4">
        <v>702.9</v>
      </c>
      <c r="L1908" t="s">
        <v>12</v>
      </c>
    </row>
    <row r="1909" spans="1:12" x14ac:dyDescent="0.3">
      <c r="A1909">
        <v>14999</v>
      </c>
      <c r="B1909" s="4">
        <v>129.47999999999999</v>
      </c>
      <c r="C1909">
        <v>1</v>
      </c>
      <c r="D1909">
        <v>88</v>
      </c>
      <c r="E1909" s="5">
        <v>40294.449305555558</v>
      </c>
      <c r="F1909" s="5">
        <v>40294.449305555558</v>
      </c>
      <c r="G1909">
        <v>0</v>
      </c>
      <c r="H1909" s="4">
        <v>129.47999999999999</v>
      </c>
      <c r="I1909">
        <v>12.16666666666667</v>
      </c>
      <c r="J1909" s="4">
        <v>129.47999999999999</v>
      </c>
      <c r="K1909" s="4">
        <v>1575.34</v>
      </c>
      <c r="L1909" t="s">
        <v>12</v>
      </c>
    </row>
    <row r="1910" spans="1:12" x14ac:dyDescent="0.3">
      <c r="A1910">
        <v>15001</v>
      </c>
      <c r="B1910" s="4">
        <v>230.86</v>
      </c>
      <c r="C1910">
        <v>2</v>
      </c>
      <c r="D1910">
        <v>81</v>
      </c>
      <c r="E1910" s="5">
        <v>40492.563194444447</v>
      </c>
      <c r="F1910" s="5">
        <v>40492.57708333333</v>
      </c>
      <c r="G1910">
        <v>0</v>
      </c>
      <c r="H1910" s="4">
        <v>115.43</v>
      </c>
      <c r="I1910">
        <v>24.333333333333329</v>
      </c>
      <c r="J1910" s="4">
        <v>230.86</v>
      </c>
      <c r="K1910" s="4">
        <v>2808.8</v>
      </c>
      <c r="L1910" t="s">
        <v>14</v>
      </c>
    </row>
    <row r="1911" spans="1:12" x14ac:dyDescent="0.3">
      <c r="A1911">
        <v>15002</v>
      </c>
      <c r="B1911" s="4">
        <v>3175.52</v>
      </c>
      <c r="C1911">
        <v>6</v>
      </c>
      <c r="D1911">
        <v>1656</v>
      </c>
      <c r="E1911" s="5">
        <v>40190.486111111109</v>
      </c>
      <c r="F1911" s="5">
        <v>40519.552777777782</v>
      </c>
      <c r="G1911">
        <v>329</v>
      </c>
      <c r="H1911" s="4">
        <v>529.25</v>
      </c>
      <c r="I1911">
        <v>6.6565349544072943</v>
      </c>
      <c r="J1911" s="4">
        <v>3175.52</v>
      </c>
      <c r="K1911" s="4">
        <v>3522.99</v>
      </c>
      <c r="L1911" t="s">
        <v>14</v>
      </c>
    </row>
    <row r="1912" spans="1:12" x14ac:dyDescent="0.3">
      <c r="A1912">
        <v>15003</v>
      </c>
      <c r="B1912" s="4">
        <v>1060.7</v>
      </c>
      <c r="C1912">
        <v>6</v>
      </c>
      <c r="D1912">
        <v>547</v>
      </c>
      <c r="E1912" s="5">
        <v>40204.544444444437</v>
      </c>
      <c r="F1912" s="5">
        <v>40413.655555555553</v>
      </c>
      <c r="G1912">
        <v>209</v>
      </c>
      <c r="H1912" s="4">
        <v>176.78</v>
      </c>
      <c r="I1912">
        <v>10.47846889952153</v>
      </c>
      <c r="J1912" s="4">
        <v>1060.7</v>
      </c>
      <c r="K1912" s="4">
        <v>1852.42</v>
      </c>
      <c r="L1912" t="s">
        <v>14</v>
      </c>
    </row>
    <row r="1913" spans="1:12" x14ac:dyDescent="0.3">
      <c r="A1913">
        <v>15005</v>
      </c>
      <c r="B1913" s="4">
        <v>7789.63</v>
      </c>
      <c r="C1913">
        <v>29</v>
      </c>
      <c r="D1913">
        <v>4609</v>
      </c>
      <c r="E1913" s="5">
        <v>40148.59652777778</v>
      </c>
      <c r="F1913" s="5">
        <v>40520.60833333333</v>
      </c>
      <c r="G1913">
        <v>372</v>
      </c>
      <c r="H1913" s="4">
        <v>268.61</v>
      </c>
      <c r="I1913">
        <v>28.45430107526882</v>
      </c>
      <c r="J1913" s="4">
        <v>7789.63</v>
      </c>
      <c r="K1913" s="4">
        <v>7643.05</v>
      </c>
      <c r="L1913" t="s">
        <v>13</v>
      </c>
    </row>
    <row r="1914" spans="1:12" x14ac:dyDescent="0.3">
      <c r="A1914">
        <v>15006</v>
      </c>
      <c r="B1914" s="4">
        <v>323.05</v>
      </c>
      <c r="C1914">
        <v>1</v>
      </c>
      <c r="D1914">
        <v>114</v>
      </c>
      <c r="E1914" s="5">
        <v>40433.543749999997</v>
      </c>
      <c r="F1914" s="5">
        <v>40433.543749999997</v>
      </c>
      <c r="G1914">
        <v>0</v>
      </c>
      <c r="H1914" s="4">
        <v>323.05</v>
      </c>
      <c r="I1914">
        <v>12.16666666666667</v>
      </c>
      <c r="J1914" s="4">
        <v>323.05</v>
      </c>
      <c r="K1914" s="4">
        <v>3930.44</v>
      </c>
      <c r="L1914" t="s">
        <v>14</v>
      </c>
    </row>
    <row r="1915" spans="1:12" x14ac:dyDescent="0.3">
      <c r="A1915">
        <v>15008</v>
      </c>
      <c r="B1915" s="4">
        <v>360</v>
      </c>
      <c r="C1915">
        <v>2</v>
      </c>
      <c r="D1915">
        <v>1500</v>
      </c>
      <c r="E1915" s="5">
        <v>40249.467361111107</v>
      </c>
      <c r="F1915" s="5">
        <v>40406.54791666667</v>
      </c>
      <c r="G1915">
        <v>157</v>
      </c>
      <c r="H1915" s="4">
        <v>180</v>
      </c>
      <c r="I1915">
        <v>4.6496815286624207</v>
      </c>
      <c r="J1915" s="4">
        <v>360</v>
      </c>
      <c r="K1915" s="4">
        <v>836.94</v>
      </c>
      <c r="L1915" t="s">
        <v>12</v>
      </c>
    </row>
    <row r="1916" spans="1:12" x14ac:dyDescent="0.3">
      <c r="A1916">
        <v>15011</v>
      </c>
      <c r="B1916" s="4">
        <v>416.6</v>
      </c>
      <c r="C1916">
        <v>2</v>
      </c>
      <c r="D1916">
        <v>289</v>
      </c>
      <c r="E1916" s="5">
        <v>40470.503472222219</v>
      </c>
      <c r="F1916" s="5">
        <v>40491.465277777781</v>
      </c>
      <c r="G1916">
        <v>20</v>
      </c>
      <c r="H1916" s="4">
        <v>208.3</v>
      </c>
      <c r="I1916">
        <v>24.333333333333329</v>
      </c>
      <c r="J1916" s="4">
        <v>416.6</v>
      </c>
      <c r="K1916" s="4">
        <v>5068.63</v>
      </c>
      <c r="L1916" t="s">
        <v>14</v>
      </c>
    </row>
    <row r="1917" spans="1:12" x14ac:dyDescent="0.3">
      <c r="A1917">
        <v>15012</v>
      </c>
      <c r="B1917" s="4">
        <v>437.58</v>
      </c>
      <c r="C1917">
        <v>2</v>
      </c>
      <c r="D1917">
        <v>248</v>
      </c>
      <c r="E1917" s="5">
        <v>40310.492361111108</v>
      </c>
      <c r="F1917" s="5">
        <v>40513.53402777778</v>
      </c>
      <c r="G1917">
        <v>203</v>
      </c>
      <c r="H1917" s="4">
        <v>218.79</v>
      </c>
      <c r="I1917">
        <v>3.596059113300492</v>
      </c>
      <c r="J1917" s="4">
        <v>437.58</v>
      </c>
      <c r="K1917" s="4">
        <v>786.78</v>
      </c>
      <c r="L1917" t="s">
        <v>12</v>
      </c>
    </row>
    <row r="1918" spans="1:12" x14ac:dyDescent="0.3">
      <c r="A1918">
        <v>15013</v>
      </c>
      <c r="B1918" s="4">
        <v>1641.3</v>
      </c>
      <c r="C1918">
        <v>10</v>
      </c>
      <c r="D1918">
        <v>1747</v>
      </c>
      <c r="E1918" s="5">
        <v>40209.510416666657</v>
      </c>
      <c r="F1918" s="5">
        <v>40399.503472222219</v>
      </c>
      <c r="G1918">
        <v>189</v>
      </c>
      <c r="H1918" s="4">
        <v>164.13</v>
      </c>
      <c r="I1918">
        <v>19.31216931216931</v>
      </c>
      <c r="J1918" s="4">
        <v>1641.3</v>
      </c>
      <c r="K1918" s="4">
        <v>3169.71</v>
      </c>
      <c r="L1918" t="s">
        <v>14</v>
      </c>
    </row>
    <row r="1919" spans="1:12" x14ac:dyDescent="0.3">
      <c r="A1919">
        <v>15015</v>
      </c>
      <c r="B1919" s="4">
        <v>2365.02</v>
      </c>
      <c r="C1919">
        <v>13</v>
      </c>
      <c r="D1919">
        <v>1593</v>
      </c>
      <c r="E1919" s="5">
        <v>40161.615277777782</v>
      </c>
      <c r="F1919" s="5">
        <v>40385.576388888891</v>
      </c>
      <c r="G1919">
        <v>223</v>
      </c>
      <c r="H1919" s="4">
        <v>181.92</v>
      </c>
      <c r="I1919">
        <v>21.278026905829599</v>
      </c>
      <c r="J1919" s="4">
        <v>2365.02</v>
      </c>
      <c r="K1919" s="4">
        <v>3871</v>
      </c>
      <c r="L1919" t="s">
        <v>14</v>
      </c>
    </row>
    <row r="1920" spans="1:12" x14ac:dyDescent="0.3">
      <c r="A1920">
        <v>15016</v>
      </c>
      <c r="B1920" s="4">
        <v>460.26</v>
      </c>
      <c r="C1920">
        <v>4</v>
      </c>
      <c r="D1920">
        <v>171</v>
      </c>
      <c r="E1920" s="5">
        <v>40343.54583333333</v>
      </c>
      <c r="F1920" s="5">
        <v>40493.6875</v>
      </c>
      <c r="G1920">
        <v>150</v>
      </c>
      <c r="H1920" s="4">
        <v>115.06</v>
      </c>
      <c r="I1920">
        <v>9.7333333333333343</v>
      </c>
      <c r="J1920" s="4">
        <v>460.26</v>
      </c>
      <c r="K1920" s="4">
        <v>1119.97</v>
      </c>
      <c r="L1920" t="s">
        <v>12</v>
      </c>
    </row>
    <row r="1921" spans="1:12" x14ac:dyDescent="0.3">
      <c r="A1921">
        <v>15018</v>
      </c>
      <c r="B1921" s="4">
        <v>111.25</v>
      </c>
      <c r="C1921">
        <v>1</v>
      </c>
      <c r="D1921">
        <v>21</v>
      </c>
      <c r="E1921" s="5">
        <v>40519.449305555558</v>
      </c>
      <c r="F1921" s="5">
        <v>40519.449305555558</v>
      </c>
      <c r="G1921">
        <v>0</v>
      </c>
      <c r="H1921" s="4">
        <v>111.25</v>
      </c>
      <c r="I1921">
        <v>12.16666666666667</v>
      </c>
      <c r="J1921" s="4">
        <v>111.25</v>
      </c>
      <c r="K1921" s="4">
        <v>1353.54</v>
      </c>
      <c r="L1921" t="s">
        <v>12</v>
      </c>
    </row>
    <row r="1922" spans="1:12" x14ac:dyDescent="0.3">
      <c r="A1922">
        <v>15020</v>
      </c>
      <c r="B1922" s="4">
        <v>203.42</v>
      </c>
      <c r="C1922">
        <v>1</v>
      </c>
      <c r="D1922">
        <v>112</v>
      </c>
      <c r="E1922" s="5">
        <v>40507.561805555553</v>
      </c>
      <c r="F1922" s="5">
        <v>40507.561805555553</v>
      </c>
      <c r="G1922">
        <v>0</v>
      </c>
      <c r="H1922" s="4">
        <v>203.42</v>
      </c>
      <c r="I1922">
        <v>12.16666666666667</v>
      </c>
      <c r="J1922" s="4">
        <v>203.42</v>
      </c>
      <c r="K1922" s="4">
        <v>2474.94</v>
      </c>
      <c r="L1922" t="s">
        <v>14</v>
      </c>
    </row>
    <row r="1923" spans="1:12" x14ac:dyDescent="0.3">
      <c r="A1923">
        <v>15021</v>
      </c>
      <c r="B1923" s="4">
        <v>869.01</v>
      </c>
      <c r="C1923">
        <v>4</v>
      </c>
      <c r="D1923">
        <v>370</v>
      </c>
      <c r="E1923" s="5">
        <v>40388.690972222219</v>
      </c>
      <c r="F1923" s="5">
        <v>40520.511805555558</v>
      </c>
      <c r="G1923">
        <v>131</v>
      </c>
      <c r="H1923" s="4">
        <v>217.25</v>
      </c>
      <c r="I1923">
        <v>11.14503816793893</v>
      </c>
      <c r="J1923" s="4">
        <v>869.01</v>
      </c>
      <c r="K1923" s="4">
        <v>2421.29</v>
      </c>
      <c r="L1923" t="s">
        <v>14</v>
      </c>
    </row>
    <row r="1924" spans="1:12" x14ac:dyDescent="0.3">
      <c r="A1924">
        <v>15022</v>
      </c>
      <c r="B1924" s="4">
        <v>281.05</v>
      </c>
      <c r="C1924">
        <v>1</v>
      </c>
      <c r="D1924">
        <v>113</v>
      </c>
      <c r="E1924" s="5">
        <v>40209.668055555558</v>
      </c>
      <c r="F1924" s="5">
        <v>40209.668055555558</v>
      </c>
      <c r="G1924">
        <v>0</v>
      </c>
      <c r="H1924" s="4">
        <v>281.05</v>
      </c>
      <c r="I1924">
        <v>12.16666666666667</v>
      </c>
      <c r="J1924" s="4">
        <v>281.05</v>
      </c>
      <c r="K1924" s="4">
        <v>3419.44</v>
      </c>
      <c r="L1924" t="s">
        <v>14</v>
      </c>
    </row>
    <row r="1925" spans="1:12" x14ac:dyDescent="0.3">
      <c r="A1925">
        <v>15023</v>
      </c>
      <c r="B1925" s="4">
        <v>5367.92</v>
      </c>
      <c r="C1925">
        <v>10</v>
      </c>
      <c r="D1925">
        <v>2181</v>
      </c>
      <c r="E1925" s="5">
        <v>40212.65625</v>
      </c>
      <c r="F1925" s="5">
        <v>40517.575694444437</v>
      </c>
      <c r="G1925">
        <v>304</v>
      </c>
      <c r="H1925" s="4">
        <v>536.79</v>
      </c>
      <c r="I1925">
        <v>12.006578947368419</v>
      </c>
      <c r="J1925" s="4">
        <v>5367.92</v>
      </c>
      <c r="K1925" s="4">
        <v>6445.04</v>
      </c>
      <c r="L1925" t="s">
        <v>13</v>
      </c>
    </row>
    <row r="1926" spans="1:12" x14ac:dyDescent="0.3">
      <c r="A1926">
        <v>15024</v>
      </c>
      <c r="B1926" s="4">
        <v>2414.1799999999998</v>
      </c>
      <c r="C1926">
        <v>8</v>
      </c>
      <c r="D1926">
        <v>1281</v>
      </c>
      <c r="E1926" s="5">
        <v>40462.676388888889</v>
      </c>
      <c r="F1926" s="5">
        <v>40519.711805555547</v>
      </c>
      <c r="G1926">
        <v>57</v>
      </c>
      <c r="H1926" s="4">
        <v>301.77</v>
      </c>
      <c r="I1926">
        <v>51.228070175438603</v>
      </c>
      <c r="J1926" s="4">
        <v>2414.1799999999998</v>
      </c>
      <c r="K1926" s="4">
        <v>15459.22</v>
      </c>
      <c r="L1926" t="s">
        <v>13</v>
      </c>
    </row>
    <row r="1927" spans="1:12" x14ac:dyDescent="0.3">
      <c r="A1927">
        <v>15025</v>
      </c>
      <c r="B1927" s="4">
        <v>636.08000000000004</v>
      </c>
      <c r="C1927">
        <v>1</v>
      </c>
      <c r="D1927">
        <v>326</v>
      </c>
      <c r="E1927" s="5">
        <v>40318.561111111107</v>
      </c>
      <c r="F1927" s="5">
        <v>40318.561111111107</v>
      </c>
      <c r="G1927">
        <v>0</v>
      </c>
      <c r="H1927" s="4">
        <v>636.08000000000004</v>
      </c>
      <c r="I1927">
        <v>12.16666666666667</v>
      </c>
      <c r="J1927" s="4">
        <v>636.08000000000004</v>
      </c>
      <c r="K1927" s="4">
        <v>7738.97</v>
      </c>
      <c r="L1927" t="s">
        <v>13</v>
      </c>
    </row>
    <row r="1928" spans="1:12" x14ac:dyDescent="0.3">
      <c r="A1928">
        <v>15026</v>
      </c>
      <c r="B1928" s="4">
        <v>592.61</v>
      </c>
      <c r="C1928">
        <v>2</v>
      </c>
      <c r="D1928">
        <v>388</v>
      </c>
      <c r="E1928" s="5">
        <v>40438.577777777777</v>
      </c>
      <c r="F1928" s="5">
        <v>40511.576388888891</v>
      </c>
      <c r="G1928">
        <v>72</v>
      </c>
      <c r="H1928" s="4">
        <v>296.3</v>
      </c>
      <c r="I1928">
        <v>10.138888888888889</v>
      </c>
      <c r="J1928" s="4">
        <v>592.61</v>
      </c>
      <c r="K1928" s="4">
        <v>3004.2</v>
      </c>
      <c r="L1928" t="s">
        <v>14</v>
      </c>
    </row>
    <row r="1929" spans="1:12" x14ac:dyDescent="0.3">
      <c r="A1929">
        <v>15027</v>
      </c>
      <c r="B1929" s="4">
        <v>2129.4499999999998</v>
      </c>
      <c r="C1929">
        <v>6</v>
      </c>
      <c r="D1929">
        <v>2217</v>
      </c>
      <c r="E1929" s="5">
        <v>40262.61041666667</v>
      </c>
      <c r="F1929" s="5">
        <v>40491.703472222223</v>
      </c>
      <c r="G1929">
        <v>229</v>
      </c>
      <c r="H1929" s="4">
        <v>354.91</v>
      </c>
      <c r="I1929">
        <v>9.5633187772925758</v>
      </c>
      <c r="J1929" s="4">
        <v>2129.4499999999998</v>
      </c>
      <c r="K1929" s="4">
        <v>3394.1</v>
      </c>
      <c r="L1929" t="s">
        <v>14</v>
      </c>
    </row>
    <row r="1930" spans="1:12" x14ac:dyDescent="0.3">
      <c r="A1930">
        <v>15028</v>
      </c>
      <c r="B1930" s="4">
        <v>530.58000000000004</v>
      </c>
      <c r="C1930">
        <v>3</v>
      </c>
      <c r="D1930">
        <v>337</v>
      </c>
      <c r="E1930" s="5">
        <v>40492.605555555558</v>
      </c>
      <c r="F1930" s="5">
        <v>40518.532638888893</v>
      </c>
      <c r="G1930">
        <v>25</v>
      </c>
      <c r="H1930" s="4">
        <v>176.86</v>
      </c>
      <c r="I1930">
        <v>36.5</v>
      </c>
      <c r="J1930" s="4">
        <v>530.58000000000004</v>
      </c>
      <c r="K1930" s="4">
        <v>6455.39</v>
      </c>
      <c r="L1930" t="s">
        <v>13</v>
      </c>
    </row>
    <row r="1931" spans="1:12" x14ac:dyDescent="0.3">
      <c r="A1931">
        <v>15029</v>
      </c>
      <c r="B1931" s="4">
        <v>365.1</v>
      </c>
      <c r="C1931">
        <v>1</v>
      </c>
      <c r="D1931">
        <v>234</v>
      </c>
      <c r="E1931" s="5">
        <v>40267.511111111111</v>
      </c>
      <c r="F1931" s="5">
        <v>40267.511111111111</v>
      </c>
      <c r="G1931">
        <v>0</v>
      </c>
      <c r="H1931" s="4">
        <v>365.1</v>
      </c>
      <c r="I1931">
        <v>12.16666666666667</v>
      </c>
      <c r="J1931" s="4">
        <v>365.1</v>
      </c>
      <c r="K1931" s="4">
        <v>4442.05</v>
      </c>
      <c r="L1931" t="s">
        <v>14</v>
      </c>
    </row>
    <row r="1932" spans="1:12" x14ac:dyDescent="0.3">
      <c r="A1932">
        <v>15030</v>
      </c>
      <c r="B1932" s="4">
        <v>1461.63</v>
      </c>
      <c r="C1932">
        <v>6</v>
      </c>
      <c r="D1932">
        <v>853</v>
      </c>
      <c r="E1932" s="5">
        <v>40241.715277777781</v>
      </c>
      <c r="F1932" s="5">
        <v>40506.622916666667</v>
      </c>
      <c r="G1932">
        <v>264</v>
      </c>
      <c r="H1932" s="4">
        <v>243.6</v>
      </c>
      <c r="I1932">
        <v>8.295454545454545</v>
      </c>
      <c r="J1932" s="4">
        <v>1461.63</v>
      </c>
      <c r="K1932" s="4">
        <v>2020.81</v>
      </c>
      <c r="L1932" t="s">
        <v>14</v>
      </c>
    </row>
    <row r="1933" spans="1:12" x14ac:dyDescent="0.3">
      <c r="A1933">
        <v>15031</v>
      </c>
      <c r="B1933" s="4">
        <v>2488.44</v>
      </c>
      <c r="C1933">
        <v>10</v>
      </c>
      <c r="D1933">
        <v>1214</v>
      </c>
      <c r="E1933" s="5">
        <v>40155.568055555559</v>
      </c>
      <c r="F1933" s="5">
        <v>40492.676388888889</v>
      </c>
      <c r="G1933">
        <v>337</v>
      </c>
      <c r="H1933" s="4">
        <v>248.84</v>
      </c>
      <c r="I1933">
        <v>10.83086053412463</v>
      </c>
      <c r="J1933" s="4">
        <v>2488.44</v>
      </c>
      <c r="K1933" s="4">
        <v>2695.19</v>
      </c>
      <c r="L1933" t="s">
        <v>14</v>
      </c>
    </row>
    <row r="1934" spans="1:12" x14ac:dyDescent="0.3">
      <c r="A1934">
        <v>15032</v>
      </c>
      <c r="B1934" s="4">
        <v>8821.5499999999993</v>
      </c>
      <c r="C1934">
        <v>7</v>
      </c>
      <c r="D1934">
        <v>5291</v>
      </c>
      <c r="E1934" s="5">
        <v>40157.643750000003</v>
      </c>
      <c r="F1934" s="5">
        <v>40520.5625</v>
      </c>
      <c r="G1934">
        <v>362</v>
      </c>
      <c r="H1934" s="4">
        <v>1260.22</v>
      </c>
      <c r="I1934">
        <v>7.0580110497237563</v>
      </c>
      <c r="J1934" s="4">
        <v>8821.5499999999993</v>
      </c>
      <c r="K1934" s="4">
        <v>8894.66</v>
      </c>
      <c r="L1934" t="s">
        <v>13</v>
      </c>
    </row>
    <row r="1935" spans="1:12" x14ac:dyDescent="0.3">
      <c r="A1935">
        <v>15034</v>
      </c>
      <c r="B1935" s="4">
        <v>4004.79</v>
      </c>
      <c r="C1935">
        <v>6</v>
      </c>
      <c r="D1935">
        <v>2366</v>
      </c>
      <c r="E1935" s="5">
        <v>40309.5625</v>
      </c>
      <c r="F1935" s="5">
        <v>40500.588194444441</v>
      </c>
      <c r="G1935">
        <v>191</v>
      </c>
      <c r="H1935" s="4">
        <v>667.46</v>
      </c>
      <c r="I1935">
        <v>11.465968586387429</v>
      </c>
      <c r="J1935" s="4">
        <v>4004.79</v>
      </c>
      <c r="K1935" s="4">
        <v>7653.13</v>
      </c>
      <c r="L1935" t="s">
        <v>13</v>
      </c>
    </row>
    <row r="1936" spans="1:12" x14ac:dyDescent="0.3">
      <c r="A1936">
        <v>15037</v>
      </c>
      <c r="B1936" s="4">
        <v>402.51</v>
      </c>
      <c r="C1936">
        <v>2</v>
      </c>
      <c r="D1936">
        <v>301</v>
      </c>
      <c r="E1936" s="5">
        <v>40510.509722222218</v>
      </c>
      <c r="F1936" s="5">
        <v>40510.545138888891</v>
      </c>
      <c r="G1936">
        <v>0</v>
      </c>
      <c r="H1936" s="4">
        <v>201.26</v>
      </c>
      <c r="I1936">
        <v>24.333333333333329</v>
      </c>
      <c r="J1936" s="4">
        <v>402.51</v>
      </c>
      <c r="K1936" s="4">
        <v>4897.2</v>
      </c>
      <c r="L1936" t="s">
        <v>14</v>
      </c>
    </row>
    <row r="1937" spans="1:12" x14ac:dyDescent="0.3">
      <c r="A1937">
        <v>15038</v>
      </c>
      <c r="B1937" s="4">
        <v>604.37</v>
      </c>
      <c r="C1937">
        <v>4</v>
      </c>
      <c r="D1937">
        <v>224</v>
      </c>
      <c r="E1937" s="5">
        <v>40461.607638888891</v>
      </c>
      <c r="F1937" s="5">
        <v>40517.45416666667</v>
      </c>
      <c r="G1937">
        <v>55</v>
      </c>
      <c r="H1937" s="4">
        <v>151.09</v>
      </c>
      <c r="I1937">
        <v>26.54545454545454</v>
      </c>
      <c r="J1937" s="4">
        <v>604.37</v>
      </c>
      <c r="K1937" s="4">
        <v>4010.82</v>
      </c>
      <c r="L1937" t="s">
        <v>14</v>
      </c>
    </row>
    <row r="1938" spans="1:12" x14ac:dyDescent="0.3">
      <c r="A1938">
        <v>15039</v>
      </c>
      <c r="B1938" s="4">
        <v>20116.990000000002</v>
      </c>
      <c r="C1938">
        <v>47</v>
      </c>
      <c r="D1938">
        <v>8974</v>
      </c>
      <c r="E1938" s="5">
        <v>40157.48541666667</v>
      </c>
      <c r="F1938" s="5">
        <v>40518.476388888892</v>
      </c>
      <c r="G1938">
        <v>360</v>
      </c>
      <c r="H1938" s="4">
        <v>428.02</v>
      </c>
      <c r="I1938">
        <v>47.652777777777779</v>
      </c>
      <c r="J1938" s="4">
        <v>20116.990000000002</v>
      </c>
      <c r="K1938" s="4">
        <v>20396.39</v>
      </c>
      <c r="L1938" t="s">
        <v>13</v>
      </c>
    </row>
    <row r="1939" spans="1:12" x14ac:dyDescent="0.3">
      <c r="A1939">
        <v>15040</v>
      </c>
      <c r="B1939" s="4">
        <v>7.49</v>
      </c>
      <c r="C1939">
        <v>1</v>
      </c>
      <c r="D1939">
        <v>1</v>
      </c>
      <c r="E1939" s="5">
        <v>40345.486111111109</v>
      </c>
      <c r="F1939" s="5">
        <v>40345.486111111109</v>
      </c>
      <c r="G1939">
        <v>0</v>
      </c>
      <c r="H1939" s="4">
        <v>7.49</v>
      </c>
      <c r="I1939">
        <v>12.16666666666667</v>
      </c>
      <c r="J1939" s="4">
        <v>7.49</v>
      </c>
      <c r="K1939" s="4">
        <v>91.13</v>
      </c>
      <c r="L1939" t="s">
        <v>12</v>
      </c>
    </row>
    <row r="1940" spans="1:12" x14ac:dyDescent="0.3">
      <c r="A1940">
        <v>15041</v>
      </c>
      <c r="B1940" s="4">
        <v>113.67</v>
      </c>
      <c r="C1940">
        <v>1</v>
      </c>
      <c r="D1940">
        <v>93</v>
      </c>
      <c r="E1940" s="5">
        <v>40442.552777777782</v>
      </c>
      <c r="F1940" s="5">
        <v>40442.552777777782</v>
      </c>
      <c r="G1940">
        <v>0</v>
      </c>
      <c r="H1940" s="4">
        <v>113.67</v>
      </c>
      <c r="I1940">
        <v>12.16666666666667</v>
      </c>
      <c r="J1940" s="4">
        <v>113.67</v>
      </c>
      <c r="K1940" s="4">
        <v>1382.98</v>
      </c>
      <c r="L1940" t="s">
        <v>12</v>
      </c>
    </row>
    <row r="1941" spans="1:12" x14ac:dyDescent="0.3">
      <c r="A1941">
        <v>15042</v>
      </c>
      <c r="B1941" s="4">
        <v>179.52</v>
      </c>
      <c r="C1941">
        <v>1</v>
      </c>
      <c r="D1941">
        <v>208</v>
      </c>
      <c r="E1941" s="5">
        <v>40291.584027777782</v>
      </c>
      <c r="F1941" s="5">
        <v>40291.584027777782</v>
      </c>
      <c r="G1941">
        <v>0</v>
      </c>
      <c r="H1941" s="4">
        <v>179.52</v>
      </c>
      <c r="I1941">
        <v>12.16666666666667</v>
      </c>
      <c r="J1941" s="4">
        <v>179.52</v>
      </c>
      <c r="K1941" s="4">
        <v>2184.16</v>
      </c>
      <c r="L1941" t="s">
        <v>14</v>
      </c>
    </row>
    <row r="1942" spans="1:12" x14ac:dyDescent="0.3">
      <c r="A1942">
        <v>15043</v>
      </c>
      <c r="B1942" s="4">
        <v>2336.8000000000002</v>
      </c>
      <c r="C1942">
        <v>5</v>
      </c>
      <c r="D1942">
        <v>731</v>
      </c>
      <c r="E1942" s="5">
        <v>40353.659722222219</v>
      </c>
      <c r="F1942" s="5">
        <v>40423.631249999999</v>
      </c>
      <c r="G1942">
        <v>69</v>
      </c>
      <c r="H1942" s="4">
        <v>467.36</v>
      </c>
      <c r="I1942">
        <v>26.44927536231884</v>
      </c>
      <c r="J1942" s="4">
        <v>2336.8000000000002</v>
      </c>
      <c r="K1942" s="4">
        <v>12361.33</v>
      </c>
      <c r="L1942" t="s">
        <v>13</v>
      </c>
    </row>
    <row r="1943" spans="1:12" x14ac:dyDescent="0.3">
      <c r="A1943">
        <v>15044</v>
      </c>
      <c r="B1943" s="4">
        <v>8504.1</v>
      </c>
      <c r="C1943">
        <v>18</v>
      </c>
      <c r="D1943">
        <v>2484</v>
      </c>
      <c r="E1943" s="5">
        <v>40163.634027777778</v>
      </c>
      <c r="F1943" s="5">
        <v>40507.550694444442</v>
      </c>
      <c r="G1943">
        <v>343</v>
      </c>
      <c r="H1943" s="4">
        <v>472.45</v>
      </c>
      <c r="I1943">
        <v>19.154518950437321</v>
      </c>
      <c r="J1943" s="4">
        <v>8504.1</v>
      </c>
      <c r="K1943" s="4">
        <v>9049.5499999999993</v>
      </c>
      <c r="L1943" t="s">
        <v>13</v>
      </c>
    </row>
    <row r="1944" spans="1:12" x14ac:dyDescent="0.3">
      <c r="A1944">
        <v>15046</v>
      </c>
      <c r="B1944" s="4">
        <v>2598.62</v>
      </c>
      <c r="C1944">
        <v>10</v>
      </c>
      <c r="D1944">
        <v>1250</v>
      </c>
      <c r="E1944" s="5">
        <v>40192.603472222218</v>
      </c>
      <c r="F1944" s="5">
        <v>40461.506249999999</v>
      </c>
      <c r="G1944">
        <v>268</v>
      </c>
      <c r="H1944" s="4">
        <v>259.86</v>
      </c>
      <c r="I1944">
        <v>13.619402985074631</v>
      </c>
      <c r="J1944" s="4">
        <v>2598.62</v>
      </c>
      <c r="K1944" s="4">
        <v>3539.17</v>
      </c>
      <c r="L1944" t="s">
        <v>14</v>
      </c>
    </row>
    <row r="1945" spans="1:12" x14ac:dyDescent="0.3">
      <c r="A1945">
        <v>15048</v>
      </c>
      <c r="B1945" s="4">
        <v>98.7</v>
      </c>
      <c r="C1945">
        <v>1</v>
      </c>
      <c r="D1945">
        <v>32</v>
      </c>
      <c r="E1945" s="5">
        <v>40518.510416666657</v>
      </c>
      <c r="F1945" s="5">
        <v>40518.510416666657</v>
      </c>
      <c r="G1945">
        <v>0</v>
      </c>
      <c r="H1945" s="4">
        <v>98.7</v>
      </c>
      <c r="I1945">
        <v>12.16666666666667</v>
      </c>
      <c r="J1945" s="4">
        <v>98.7</v>
      </c>
      <c r="K1945" s="4">
        <v>1200.8499999999999</v>
      </c>
      <c r="L1945" t="s">
        <v>12</v>
      </c>
    </row>
    <row r="1946" spans="1:12" x14ac:dyDescent="0.3">
      <c r="A1946">
        <v>15050</v>
      </c>
      <c r="B1946" s="4">
        <v>2411.6999999999998</v>
      </c>
      <c r="C1946">
        <v>2</v>
      </c>
      <c r="D1946">
        <v>1404</v>
      </c>
      <c r="E1946" s="5">
        <v>40406.5</v>
      </c>
      <c r="F1946" s="5">
        <v>40465.595833333333</v>
      </c>
      <c r="G1946">
        <v>59</v>
      </c>
      <c r="H1946" s="4">
        <v>1205.8499999999999</v>
      </c>
      <c r="I1946">
        <v>12.372881355932201</v>
      </c>
      <c r="J1946" s="4">
        <v>2411.6999999999998</v>
      </c>
      <c r="K1946" s="4">
        <v>14919.84</v>
      </c>
      <c r="L1946" t="s">
        <v>13</v>
      </c>
    </row>
    <row r="1947" spans="1:12" x14ac:dyDescent="0.3">
      <c r="A1947">
        <v>15051</v>
      </c>
      <c r="B1947" s="4">
        <v>2543.5500000000002</v>
      </c>
      <c r="C1947">
        <v>6</v>
      </c>
      <c r="D1947">
        <v>2042</v>
      </c>
      <c r="E1947" s="5">
        <v>40148.561805555553</v>
      </c>
      <c r="F1947" s="5">
        <v>40507.698611111111</v>
      </c>
      <c r="G1947">
        <v>359</v>
      </c>
      <c r="H1947" s="4">
        <v>423.92</v>
      </c>
      <c r="I1947">
        <v>6.1002785515320337</v>
      </c>
      <c r="J1947" s="4">
        <v>2543.5500000000002</v>
      </c>
      <c r="K1947" s="4">
        <v>2586.06</v>
      </c>
      <c r="L1947" t="s">
        <v>14</v>
      </c>
    </row>
    <row r="1948" spans="1:12" x14ac:dyDescent="0.3">
      <c r="A1948">
        <v>15055</v>
      </c>
      <c r="B1948" s="4">
        <v>560.07000000000005</v>
      </c>
      <c r="C1948">
        <v>3</v>
      </c>
      <c r="D1948">
        <v>230</v>
      </c>
      <c r="E1948" s="5">
        <v>40163.658333333333</v>
      </c>
      <c r="F1948" s="5">
        <v>40412.462500000001</v>
      </c>
      <c r="G1948">
        <v>248</v>
      </c>
      <c r="H1948" s="4">
        <v>186.69</v>
      </c>
      <c r="I1948">
        <v>4.415322580645161</v>
      </c>
      <c r="J1948" s="4">
        <v>560.07000000000005</v>
      </c>
      <c r="K1948" s="4">
        <v>824.3</v>
      </c>
      <c r="L1948" t="s">
        <v>12</v>
      </c>
    </row>
    <row r="1949" spans="1:12" x14ac:dyDescent="0.3">
      <c r="A1949">
        <v>15056</v>
      </c>
      <c r="B1949" s="4">
        <v>133.44999999999999</v>
      </c>
      <c r="C1949">
        <v>1</v>
      </c>
      <c r="D1949">
        <v>81</v>
      </c>
      <c r="E1949" s="5">
        <v>40366.665277777778</v>
      </c>
      <c r="F1949" s="5">
        <v>40366.665277777778</v>
      </c>
      <c r="G1949">
        <v>0</v>
      </c>
      <c r="H1949" s="4">
        <v>133.44999999999999</v>
      </c>
      <c r="I1949">
        <v>12.16666666666667</v>
      </c>
      <c r="J1949" s="4">
        <v>133.44999999999999</v>
      </c>
      <c r="K1949" s="4">
        <v>1623.64</v>
      </c>
      <c r="L1949" t="s">
        <v>12</v>
      </c>
    </row>
    <row r="1950" spans="1:12" x14ac:dyDescent="0.3">
      <c r="A1950">
        <v>15057</v>
      </c>
      <c r="B1950" s="4">
        <v>1766.46</v>
      </c>
      <c r="C1950">
        <v>3</v>
      </c>
      <c r="D1950">
        <v>726</v>
      </c>
      <c r="E1950" s="5">
        <v>40152.643750000003</v>
      </c>
      <c r="F1950" s="5">
        <v>40443.598611111112</v>
      </c>
      <c r="G1950">
        <v>290</v>
      </c>
      <c r="H1950" s="4">
        <v>588.82000000000005</v>
      </c>
      <c r="I1950">
        <v>3.7758620689655169</v>
      </c>
      <c r="J1950" s="4">
        <v>1766.46</v>
      </c>
      <c r="K1950" s="4">
        <v>2223.3000000000002</v>
      </c>
      <c r="L1950" t="s">
        <v>14</v>
      </c>
    </row>
    <row r="1951" spans="1:12" x14ac:dyDescent="0.3">
      <c r="A1951">
        <v>15058</v>
      </c>
      <c r="B1951" s="4">
        <v>1285.04</v>
      </c>
      <c r="C1951">
        <v>5</v>
      </c>
      <c r="D1951">
        <v>591</v>
      </c>
      <c r="E1951" s="5">
        <v>40233.588194444441</v>
      </c>
      <c r="F1951" s="5">
        <v>40510.445833333331</v>
      </c>
      <c r="G1951">
        <v>276</v>
      </c>
      <c r="H1951" s="4">
        <v>257.01</v>
      </c>
      <c r="I1951">
        <v>6.61231884057971</v>
      </c>
      <c r="J1951" s="4">
        <v>1285.04</v>
      </c>
      <c r="K1951" s="4">
        <v>1699.42</v>
      </c>
      <c r="L1951" t="s">
        <v>14</v>
      </c>
    </row>
    <row r="1952" spans="1:12" x14ac:dyDescent="0.3">
      <c r="A1952">
        <v>15059</v>
      </c>
      <c r="B1952" s="4">
        <v>2185.85</v>
      </c>
      <c r="C1952">
        <v>10</v>
      </c>
      <c r="D1952">
        <v>1013</v>
      </c>
      <c r="E1952" s="5">
        <v>40153.511805555558</v>
      </c>
      <c r="F1952" s="5">
        <v>40510.468055555553</v>
      </c>
      <c r="G1952">
        <v>356</v>
      </c>
      <c r="H1952" s="4">
        <v>218.58</v>
      </c>
      <c r="I1952">
        <v>10.252808988764039</v>
      </c>
      <c r="J1952" s="4">
        <v>2185.85</v>
      </c>
      <c r="K1952" s="4">
        <v>2241.11</v>
      </c>
      <c r="L1952" t="s">
        <v>14</v>
      </c>
    </row>
    <row r="1953" spans="1:12" x14ac:dyDescent="0.3">
      <c r="A1953">
        <v>15061</v>
      </c>
      <c r="B1953" s="4">
        <v>83284.38</v>
      </c>
      <c r="C1953">
        <v>86</v>
      </c>
      <c r="D1953">
        <v>51791</v>
      </c>
      <c r="E1953" s="5">
        <v>40148.512499999997</v>
      </c>
      <c r="F1953" s="5">
        <v>40519.576388888891</v>
      </c>
      <c r="G1953">
        <v>371</v>
      </c>
      <c r="H1953" s="4">
        <v>968.42</v>
      </c>
      <c r="I1953">
        <v>84.609164420485172</v>
      </c>
      <c r="J1953" s="4">
        <v>83284.38</v>
      </c>
      <c r="K1953" s="4">
        <v>81937.460000000006</v>
      </c>
      <c r="L1953" t="s">
        <v>13</v>
      </c>
    </row>
    <row r="1954" spans="1:12" x14ac:dyDescent="0.3">
      <c r="A1954">
        <v>15062</v>
      </c>
      <c r="B1954" s="4">
        <v>1597.76</v>
      </c>
      <c r="C1954">
        <v>4</v>
      </c>
      <c r="D1954">
        <v>1109</v>
      </c>
      <c r="E1954" s="5">
        <v>40276.65347222222</v>
      </c>
      <c r="F1954" s="5">
        <v>40463.443055555559</v>
      </c>
      <c r="G1954">
        <v>186</v>
      </c>
      <c r="H1954" s="4">
        <v>399.44</v>
      </c>
      <c r="I1954">
        <v>7.8494623655913989</v>
      </c>
      <c r="J1954" s="4">
        <v>1597.76</v>
      </c>
      <c r="K1954" s="4">
        <v>3135.39</v>
      </c>
      <c r="L1954" t="s">
        <v>14</v>
      </c>
    </row>
    <row r="1955" spans="1:12" x14ac:dyDescent="0.3">
      <c r="A1955">
        <v>15064</v>
      </c>
      <c r="B1955" s="4">
        <v>1254.4100000000001</v>
      </c>
      <c r="C1955">
        <v>4</v>
      </c>
      <c r="D1955">
        <v>810</v>
      </c>
      <c r="E1955" s="5">
        <v>40169.678472222222</v>
      </c>
      <c r="F1955" s="5">
        <v>40476.605555555558</v>
      </c>
      <c r="G1955">
        <v>306</v>
      </c>
      <c r="H1955" s="4">
        <v>313.60000000000002</v>
      </c>
      <c r="I1955">
        <v>4.7712418300653594</v>
      </c>
      <c r="J1955" s="4">
        <v>1254.4100000000001</v>
      </c>
      <c r="K1955" s="4">
        <v>1496.27</v>
      </c>
      <c r="L1955" t="s">
        <v>12</v>
      </c>
    </row>
    <row r="1956" spans="1:12" x14ac:dyDescent="0.3">
      <c r="A1956">
        <v>15065</v>
      </c>
      <c r="B1956" s="4">
        <v>168.73</v>
      </c>
      <c r="C1956">
        <v>1</v>
      </c>
      <c r="D1956">
        <v>63</v>
      </c>
      <c r="E1956" s="5">
        <v>40476.384027777778</v>
      </c>
      <c r="F1956" s="5">
        <v>40476.384027777778</v>
      </c>
      <c r="G1956">
        <v>0</v>
      </c>
      <c r="H1956" s="4">
        <v>168.73</v>
      </c>
      <c r="I1956">
        <v>12.16666666666667</v>
      </c>
      <c r="J1956" s="4">
        <v>168.73</v>
      </c>
      <c r="K1956" s="4">
        <v>2052.88</v>
      </c>
      <c r="L1956" t="s">
        <v>14</v>
      </c>
    </row>
    <row r="1957" spans="1:12" x14ac:dyDescent="0.3">
      <c r="A1957">
        <v>15067</v>
      </c>
      <c r="B1957" s="4">
        <v>2133.12</v>
      </c>
      <c r="C1957">
        <v>2</v>
      </c>
      <c r="D1957">
        <v>1209</v>
      </c>
      <c r="E1957" s="5">
        <v>40279.662499999999</v>
      </c>
      <c r="F1957" s="5">
        <v>40473.604166666657</v>
      </c>
      <c r="G1957">
        <v>193</v>
      </c>
      <c r="H1957" s="4">
        <v>1066.56</v>
      </c>
      <c r="I1957">
        <v>3.7823834196891188</v>
      </c>
      <c r="J1957" s="4">
        <v>2133.12</v>
      </c>
      <c r="K1957" s="4">
        <v>4034.14</v>
      </c>
      <c r="L1957" t="s">
        <v>14</v>
      </c>
    </row>
    <row r="1958" spans="1:12" x14ac:dyDescent="0.3">
      <c r="A1958">
        <v>15068</v>
      </c>
      <c r="B1958" s="4">
        <v>623.49</v>
      </c>
      <c r="C1958">
        <v>2</v>
      </c>
      <c r="D1958">
        <v>471</v>
      </c>
      <c r="E1958" s="5">
        <v>40265.554166666669</v>
      </c>
      <c r="F1958" s="5">
        <v>40468.672222222223</v>
      </c>
      <c r="G1958">
        <v>203</v>
      </c>
      <c r="H1958" s="4">
        <v>311.74</v>
      </c>
      <c r="I1958">
        <v>3.596059113300492</v>
      </c>
      <c r="J1958" s="4">
        <v>623.49</v>
      </c>
      <c r="K1958" s="4">
        <v>1121.05</v>
      </c>
      <c r="L1958" t="s">
        <v>12</v>
      </c>
    </row>
    <row r="1959" spans="1:12" x14ac:dyDescent="0.3">
      <c r="A1959">
        <v>15070</v>
      </c>
      <c r="B1959" s="4">
        <v>737.05</v>
      </c>
      <c r="C1959">
        <v>3</v>
      </c>
      <c r="D1959">
        <v>339</v>
      </c>
      <c r="E1959" s="5">
        <v>40162.575694444437</v>
      </c>
      <c r="F1959" s="5">
        <v>40514.474305555559</v>
      </c>
      <c r="G1959">
        <v>351</v>
      </c>
      <c r="H1959" s="4">
        <v>245.68</v>
      </c>
      <c r="I1959">
        <v>3.1196581196581201</v>
      </c>
      <c r="J1959" s="4">
        <v>737.05</v>
      </c>
      <c r="K1959" s="4">
        <v>766.45</v>
      </c>
      <c r="L1959" t="s">
        <v>12</v>
      </c>
    </row>
    <row r="1960" spans="1:12" x14ac:dyDescent="0.3">
      <c r="A1960">
        <v>15071</v>
      </c>
      <c r="B1960" s="4">
        <v>473.49</v>
      </c>
      <c r="C1960">
        <v>2</v>
      </c>
      <c r="D1960">
        <v>147</v>
      </c>
      <c r="E1960" s="5">
        <v>40316.53125</v>
      </c>
      <c r="F1960" s="5">
        <v>40500.5625</v>
      </c>
      <c r="G1960">
        <v>184</v>
      </c>
      <c r="H1960" s="4">
        <v>236.74</v>
      </c>
      <c r="I1960">
        <v>3.9673913043478262</v>
      </c>
      <c r="J1960" s="4">
        <v>473.49</v>
      </c>
      <c r="K1960" s="4">
        <v>939.26</v>
      </c>
      <c r="L1960" t="s">
        <v>12</v>
      </c>
    </row>
    <row r="1961" spans="1:12" x14ac:dyDescent="0.3">
      <c r="A1961">
        <v>15072</v>
      </c>
      <c r="B1961" s="4">
        <v>187.52</v>
      </c>
      <c r="C1961">
        <v>1</v>
      </c>
      <c r="D1961">
        <v>164</v>
      </c>
      <c r="E1961" s="5">
        <v>40407.656944444447</v>
      </c>
      <c r="F1961" s="5">
        <v>40407.656944444447</v>
      </c>
      <c r="G1961">
        <v>0</v>
      </c>
      <c r="H1961" s="4">
        <v>187.52</v>
      </c>
      <c r="I1961">
        <v>12.16666666666667</v>
      </c>
      <c r="J1961" s="4">
        <v>187.52</v>
      </c>
      <c r="K1961" s="4">
        <v>2281.4899999999998</v>
      </c>
      <c r="L1961" t="s">
        <v>14</v>
      </c>
    </row>
    <row r="1962" spans="1:12" x14ac:dyDescent="0.3">
      <c r="A1962">
        <v>15073</v>
      </c>
      <c r="B1962" s="4">
        <v>1744.61</v>
      </c>
      <c r="C1962">
        <v>5</v>
      </c>
      <c r="D1962">
        <v>919</v>
      </c>
      <c r="E1962" s="5">
        <v>40205.366666666669</v>
      </c>
      <c r="F1962" s="5">
        <v>40486.43472222222</v>
      </c>
      <c r="G1962">
        <v>281</v>
      </c>
      <c r="H1962" s="4">
        <v>348.92</v>
      </c>
      <c r="I1962">
        <v>6.494661921708186</v>
      </c>
      <c r="J1962" s="4">
        <v>1744.61</v>
      </c>
      <c r="K1962" s="4">
        <v>2266.13</v>
      </c>
      <c r="L1962" t="s">
        <v>14</v>
      </c>
    </row>
    <row r="1963" spans="1:12" x14ac:dyDescent="0.3">
      <c r="A1963">
        <v>15074</v>
      </c>
      <c r="B1963" s="4">
        <v>817.46</v>
      </c>
      <c r="C1963">
        <v>2</v>
      </c>
      <c r="D1963">
        <v>608</v>
      </c>
      <c r="E1963" s="5">
        <v>40419.490972222222</v>
      </c>
      <c r="F1963" s="5">
        <v>40457.65902777778</v>
      </c>
      <c r="G1963">
        <v>38</v>
      </c>
      <c r="H1963" s="4">
        <v>408.73</v>
      </c>
      <c r="I1963">
        <v>19.210526315789469</v>
      </c>
      <c r="J1963" s="4">
        <v>817.46</v>
      </c>
      <c r="K1963" s="4">
        <v>7851.92</v>
      </c>
      <c r="L1963" t="s">
        <v>13</v>
      </c>
    </row>
    <row r="1964" spans="1:12" x14ac:dyDescent="0.3">
      <c r="A1964">
        <v>15076</v>
      </c>
      <c r="B1964" s="4">
        <v>566.89</v>
      </c>
      <c r="C1964">
        <v>2</v>
      </c>
      <c r="D1964">
        <v>295</v>
      </c>
      <c r="E1964" s="5">
        <v>40364.59097222222</v>
      </c>
      <c r="F1964" s="5">
        <v>40394.567361111112</v>
      </c>
      <c r="G1964">
        <v>29</v>
      </c>
      <c r="H1964" s="4">
        <v>283.44</v>
      </c>
      <c r="I1964">
        <v>24.333333333333329</v>
      </c>
      <c r="J1964" s="4">
        <v>566.89</v>
      </c>
      <c r="K1964" s="4">
        <v>6897.16</v>
      </c>
      <c r="L1964" t="s">
        <v>13</v>
      </c>
    </row>
    <row r="1965" spans="1:12" x14ac:dyDescent="0.3">
      <c r="A1965">
        <v>15077</v>
      </c>
      <c r="B1965" s="4">
        <v>2428.08</v>
      </c>
      <c r="C1965">
        <v>2</v>
      </c>
      <c r="D1965">
        <v>528</v>
      </c>
      <c r="E1965" s="5">
        <v>40156.715277777781</v>
      </c>
      <c r="F1965" s="5">
        <v>40392.467361111107</v>
      </c>
      <c r="G1965">
        <v>235</v>
      </c>
      <c r="H1965" s="4">
        <v>1214.04</v>
      </c>
      <c r="I1965">
        <v>3.106382978723405</v>
      </c>
      <c r="J1965" s="4">
        <v>2428.08</v>
      </c>
      <c r="K1965" s="4">
        <v>3771.27</v>
      </c>
      <c r="L1965" t="s">
        <v>14</v>
      </c>
    </row>
    <row r="1966" spans="1:12" x14ac:dyDescent="0.3">
      <c r="A1966">
        <v>15078</v>
      </c>
      <c r="B1966" s="4">
        <v>8018.77</v>
      </c>
      <c r="C1966">
        <v>23</v>
      </c>
      <c r="D1966">
        <v>3885</v>
      </c>
      <c r="E1966" s="5">
        <v>40151.502083333333</v>
      </c>
      <c r="F1966" s="5">
        <v>40518.527083333327</v>
      </c>
      <c r="G1966">
        <v>367</v>
      </c>
      <c r="H1966" s="4">
        <v>348.64</v>
      </c>
      <c r="I1966">
        <v>22.87465940054496</v>
      </c>
      <c r="J1966" s="4">
        <v>8018.77</v>
      </c>
      <c r="K1966" s="4">
        <v>7975.07</v>
      </c>
      <c r="L1966" t="s">
        <v>13</v>
      </c>
    </row>
    <row r="1967" spans="1:12" x14ac:dyDescent="0.3">
      <c r="A1967">
        <v>15079</v>
      </c>
      <c r="B1967" s="4">
        <v>2871.74</v>
      </c>
      <c r="C1967">
        <v>8</v>
      </c>
      <c r="D1967">
        <v>1115</v>
      </c>
      <c r="E1967" s="5">
        <v>40155.473611111112</v>
      </c>
      <c r="F1967" s="5">
        <v>40521.392361111109</v>
      </c>
      <c r="G1967">
        <v>365</v>
      </c>
      <c r="H1967" s="4">
        <v>358.97</v>
      </c>
      <c r="I1967">
        <v>8</v>
      </c>
      <c r="J1967" s="4">
        <v>2871.74</v>
      </c>
      <c r="K1967" s="4">
        <v>2871.74</v>
      </c>
      <c r="L1967" t="s">
        <v>14</v>
      </c>
    </row>
    <row r="1968" spans="1:12" x14ac:dyDescent="0.3">
      <c r="A1968">
        <v>15080</v>
      </c>
      <c r="B1968" s="4">
        <v>546.25</v>
      </c>
      <c r="C1968">
        <v>2</v>
      </c>
      <c r="D1968">
        <v>287</v>
      </c>
      <c r="E1968" s="5">
        <v>40385.418749999997</v>
      </c>
      <c r="F1968" s="5">
        <v>40459.494444444441</v>
      </c>
      <c r="G1968">
        <v>74</v>
      </c>
      <c r="H1968" s="4">
        <v>273.12</v>
      </c>
      <c r="I1968">
        <v>9.8648648648648649</v>
      </c>
      <c r="J1968" s="4">
        <v>546.25</v>
      </c>
      <c r="K1968" s="4">
        <v>2694.34</v>
      </c>
      <c r="L1968" t="s">
        <v>14</v>
      </c>
    </row>
    <row r="1969" spans="1:12" x14ac:dyDescent="0.3">
      <c r="A1969">
        <v>15081</v>
      </c>
      <c r="B1969" s="4">
        <v>1460.92</v>
      </c>
      <c r="C1969">
        <v>8</v>
      </c>
      <c r="D1969">
        <v>616</v>
      </c>
      <c r="E1969" s="5">
        <v>40351.434027777781</v>
      </c>
      <c r="F1969" s="5">
        <v>40519.680555555547</v>
      </c>
      <c r="G1969">
        <v>168</v>
      </c>
      <c r="H1969" s="4">
        <v>182.62</v>
      </c>
      <c r="I1969">
        <v>17.38095238095238</v>
      </c>
      <c r="J1969" s="4">
        <v>1460.92</v>
      </c>
      <c r="K1969" s="4">
        <v>3174.02</v>
      </c>
      <c r="L1969" t="s">
        <v>14</v>
      </c>
    </row>
    <row r="1970" spans="1:12" x14ac:dyDescent="0.3">
      <c r="A1970">
        <v>15082</v>
      </c>
      <c r="B1970" s="4">
        <v>93.35</v>
      </c>
      <c r="C1970">
        <v>1</v>
      </c>
      <c r="D1970">
        <v>43</v>
      </c>
      <c r="E1970" s="5">
        <v>40218.432638888888</v>
      </c>
      <c r="F1970" s="5">
        <v>40218.432638888888</v>
      </c>
      <c r="G1970">
        <v>0</v>
      </c>
      <c r="H1970" s="4">
        <v>93.35</v>
      </c>
      <c r="I1970">
        <v>12.16666666666667</v>
      </c>
      <c r="J1970" s="4">
        <v>93.35</v>
      </c>
      <c r="K1970" s="4">
        <v>1135.76</v>
      </c>
      <c r="L1970" t="s">
        <v>12</v>
      </c>
    </row>
    <row r="1971" spans="1:12" x14ac:dyDescent="0.3">
      <c r="A1971">
        <v>15084</v>
      </c>
      <c r="B1971" s="4">
        <v>965.2</v>
      </c>
      <c r="C1971">
        <v>2</v>
      </c>
      <c r="D1971">
        <v>600</v>
      </c>
      <c r="E1971" s="5">
        <v>40241.447916666657</v>
      </c>
      <c r="F1971" s="5">
        <v>40507.498611111107</v>
      </c>
      <c r="G1971">
        <v>266</v>
      </c>
      <c r="H1971" s="4">
        <v>482.6</v>
      </c>
      <c r="I1971">
        <v>2.744360902255639</v>
      </c>
      <c r="J1971" s="4">
        <v>965.2</v>
      </c>
      <c r="K1971" s="4">
        <v>1324.43</v>
      </c>
      <c r="L1971" t="s">
        <v>12</v>
      </c>
    </row>
    <row r="1972" spans="1:12" x14ac:dyDescent="0.3">
      <c r="A1972">
        <v>15085</v>
      </c>
      <c r="B1972" s="4">
        <v>347.54</v>
      </c>
      <c r="C1972">
        <v>1</v>
      </c>
      <c r="D1972">
        <v>169</v>
      </c>
      <c r="E1972" s="5">
        <v>40157.490972222222</v>
      </c>
      <c r="F1972" s="5">
        <v>40157.490972222222</v>
      </c>
      <c r="G1972">
        <v>0</v>
      </c>
      <c r="H1972" s="4">
        <v>347.54</v>
      </c>
      <c r="I1972">
        <v>12.16666666666667</v>
      </c>
      <c r="J1972" s="4">
        <v>347.54</v>
      </c>
      <c r="K1972" s="4">
        <v>4228.3999999999996</v>
      </c>
      <c r="L1972" t="s">
        <v>14</v>
      </c>
    </row>
    <row r="1973" spans="1:12" x14ac:dyDescent="0.3">
      <c r="A1973">
        <v>15086</v>
      </c>
      <c r="B1973" s="4">
        <v>218.53</v>
      </c>
      <c r="C1973">
        <v>2</v>
      </c>
      <c r="D1973">
        <v>95</v>
      </c>
      <c r="E1973" s="5">
        <v>40261.580555555563</v>
      </c>
      <c r="F1973" s="5">
        <v>40322.518750000003</v>
      </c>
      <c r="G1973">
        <v>60</v>
      </c>
      <c r="H1973" s="4">
        <v>109.26</v>
      </c>
      <c r="I1973">
        <v>12.16666666666667</v>
      </c>
      <c r="J1973" s="4">
        <v>218.53</v>
      </c>
      <c r="K1973" s="4">
        <v>1329.39</v>
      </c>
      <c r="L1973" t="s">
        <v>12</v>
      </c>
    </row>
    <row r="1974" spans="1:12" x14ac:dyDescent="0.3">
      <c r="A1974">
        <v>15091</v>
      </c>
      <c r="B1974" s="4">
        <v>565.9</v>
      </c>
      <c r="C1974">
        <v>2</v>
      </c>
      <c r="D1974">
        <v>236</v>
      </c>
      <c r="E1974" s="5">
        <v>40212.490277777782</v>
      </c>
      <c r="F1974" s="5">
        <v>40212.493055555547</v>
      </c>
      <c r="G1974">
        <v>0</v>
      </c>
      <c r="H1974" s="4">
        <v>282.95</v>
      </c>
      <c r="I1974">
        <v>24.333333333333329</v>
      </c>
      <c r="J1974" s="4">
        <v>565.9</v>
      </c>
      <c r="K1974" s="4">
        <v>6885.12</v>
      </c>
      <c r="L1974" t="s">
        <v>13</v>
      </c>
    </row>
    <row r="1975" spans="1:12" x14ac:dyDescent="0.3">
      <c r="A1975">
        <v>15092</v>
      </c>
      <c r="B1975" s="4">
        <v>318.64999999999998</v>
      </c>
      <c r="C1975">
        <v>1</v>
      </c>
      <c r="D1975">
        <v>95</v>
      </c>
      <c r="E1975" s="5">
        <v>40424.522916666669</v>
      </c>
      <c r="F1975" s="5">
        <v>40424.522916666669</v>
      </c>
      <c r="G1975">
        <v>0</v>
      </c>
      <c r="H1975" s="4">
        <v>318.64999999999998</v>
      </c>
      <c r="I1975">
        <v>12.16666666666667</v>
      </c>
      <c r="J1975" s="4">
        <v>318.64999999999998</v>
      </c>
      <c r="K1975" s="4">
        <v>3876.91</v>
      </c>
      <c r="L1975" t="s">
        <v>14</v>
      </c>
    </row>
    <row r="1976" spans="1:12" x14ac:dyDescent="0.3">
      <c r="A1976">
        <v>15093</v>
      </c>
      <c r="B1976" s="4">
        <v>9729.09</v>
      </c>
      <c r="C1976">
        <v>18</v>
      </c>
      <c r="D1976">
        <v>7897</v>
      </c>
      <c r="E1976" s="5">
        <v>40155.531944444447</v>
      </c>
      <c r="F1976" s="5">
        <v>40514.767361111109</v>
      </c>
      <c r="G1976">
        <v>359</v>
      </c>
      <c r="H1976" s="4">
        <v>540.5</v>
      </c>
      <c r="I1976">
        <v>18.300835654596099</v>
      </c>
      <c r="J1976" s="4">
        <v>9729.09</v>
      </c>
      <c r="K1976" s="4">
        <v>9891.69</v>
      </c>
      <c r="L1976" t="s">
        <v>13</v>
      </c>
    </row>
    <row r="1977" spans="1:12" x14ac:dyDescent="0.3">
      <c r="A1977">
        <v>15094</v>
      </c>
      <c r="B1977" s="4">
        <v>83</v>
      </c>
      <c r="C1977">
        <v>2</v>
      </c>
      <c r="D1977">
        <v>28</v>
      </c>
      <c r="E1977" s="5">
        <v>40242.538888888892</v>
      </c>
      <c r="F1977" s="5">
        <v>40423.704861111109</v>
      </c>
      <c r="G1977">
        <v>181</v>
      </c>
      <c r="H1977" s="4">
        <v>41.5</v>
      </c>
      <c r="I1977">
        <v>4.0331491712707184</v>
      </c>
      <c r="J1977" s="4">
        <v>83</v>
      </c>
      <c r="K1977" s="4">
        <v>167.38</v>
      </c>
      <c r="L1977" t="s">
        <v>12</v>
      </c>
    </row>
    <row r="1978" spans="1:12" x14ac:dyDescent="0.3">
      <c r="A1978">
        <v>15095</v>
      </c>
      <c r="B1978" s="4">
        <v>1771.04</v>
      </c>
      <c r="C1978">
        <v>6</v>
      </c>
      <c r="D1978">
        <v>1154</v>
      </c>
      <c r="E1978" s="5">
        <v>40199.400694444441</v>
      </c>
      <c r="F1978" s="5">
        <v>40466.490972222222</v>
      </c>
      <c r="G1978">
        <v>267</v>
      </c>
      <c r="H1978" s="4">
        <v>295.17</v>
      </c>
      <c r="I1978">
        <v>8.2022471910112351</v>
      </c>
      <c r="J1978" s="4">
        <v>1771.04</v>
      </c>
      <c r="K1978" s="4">
        <v>2421.08</v>
      </c>
      <c r="L1978" t="s">
        <v>14</v>
      </c>
    </row>
    <row r="1979" spans="1:12" x14ac:dyDescent="0.3">
      <c r="A1979">
        <v>15097</v>
      </c>
      <c r="B1979" s="4">
        <v>660.27</v>
      </c>
      <c r="C1979">
        <v>2</v>
      </c>
      <c r="D1979">
        <v>254</v>
      </c>
      <c r="E1979" s="5">
        <v>40303.598611111112</v>
      </c>
      <c r="F1979" s="5">
        <v>40303.606249999997</v>
      </c>
      <c r="G1979">
        <v>0</v>
      </c>
      <c r="H1979" s="4">
        <v>330.14</v>
      </c>
      <c r="I1979">
        <v>24.333333333333329</v>
      </c>
      <c r="J1979" s="4">
        <v>660.27</v>
      </c>
      <c r="K1979" s="4">
        <v>8033.28</v>
      </c>
      <c r="L1979" t="s">
        <v>13</v>
      </c>
    </row>
    <row r="1980" spans="1:12" x14ac:dyDescent="0.3">
      <c r="A1980">
        <v>15100</v>
      </c>
      <c r="B1980" s="4">
        <v>2018.7</v>
      </c>
      <c r="C1980">
        <v>6</v>
      </c>
      <c r="D1980">
        <v>254</v>
      </c>
      <c r="E1980" s="5">
        <v>40185.606249999997</v>
      </c>
      <c r="F1980" s="5">
        <v>40520.506249999999</v>
      </c>
      <c r="G1980">
        <v>334</v>
      </c>
      <c r="H1980" s="4">
        <v>336.45</v>
      </c>
      <c r="I1980">
        <v>6.5568862275449096</v>
      </c>
      <c r="J1980" s="4">
        <v>2018.7</v>
      </c>
      <c r="K1980" s="4">
        <v>2206.06</v>
      </c>
      <c r="L1980" t="s">
        <v>14</v>
      </c>
    </row>
    <row r="1981" spans="1:12" x14ac:dyDescent="0.3">
      <c r="A1981">
        <v>15101</v>
      </c>
      <c r="B1981" s="4">
        <v>1160.4100000000001</v>
      </c>
      <c r="C1981">
        <v>4</v>
      </c>
      <c r="D1981">
        <v>435</v>
      </c>
      <c r="E1981" s="5">
        <v>40296.625</v>
      </c>
      <c r="F1981" s="5">
        <v>40371.448611111111</v>
      </c>
      <c r="G1981">
        <v>74</v>
      </c>
      <c r="H1981" s="4">
        <v>290.10000000000002</v>
      </c>
      <c r="I1981">
        <v>19.72972972972973</v>
      </c>
      <c r="J1981" s="4">
        <v>1160.4100000000001</v>
      </c>
      <c r="K1981" s="4">
        <v>5723.64</v>
      </c>
      <c r="L1981" t="s">
        <v>13</v>
      </c>
    </row>
    <row r="1982" spans="1:12" x14ac:dyDescent="0.3">
      <c r="A1982">
        <v>15102</v>
      </c>
      <c r="B1982" s="4">
        <v>554.66999999999996</v>
      </c>
      <c r="C1982">
        <v>2</v>
      </c>
      <c r="D1982">
        <v>339</v>
      </c>
      <c r="E1982" s="5">
        <v>40340.427777777782</v>
      </c>
      <c r="F1982" s="5">
        <v>40356.511111111111</v>
      </c>
      <c r="G1982">
        <v>16</v>
      </c>
      <c r="H1982" s="4">
        <v>277.33</v>
      </c>
      <c r="I1982">
        <v>24.333333333333329</v>
      </c>
      <c r="J1982" s="4">
        <v>554.66999999999996</v>
      </c>
      <c r="K1982" s="4">
        <v>6748.48</v>
      </c>
      <c r="L1982" t="s">
        <v>13</v>
      </c>
    </row>
    <row r="1983" spans="1:12" x14ac:dyDescent="0.3">
      <c r="A1983">
        <v>15105</v>
      </c>
      <c r="B1983" s="4">
        <v>795.98</v>
      </c>
      <c r="C1983">
        <v>2</v>
      </c>
      <c r="D1983">
        <v>536</v>
      </c>
      <c r="E1983" s="5">
        <v>40260.512499999997</v>
      </c>
      <c r="F1983" s="5">
        <v>40456.591666666667</v>
      </c>
      <c r="G1983">
        <v>196</v>
      </c>
      <c r="H1983" s="4">
        <v>397.99</v>
      </c>
      <c r="I1983">
        <v>3.7244897959183669</v>
      </c>
      <c r="J1983" s="4">
        <v>795.98</v>
      </c>
      <c r="K1983" s="4">
        <v>1482.31</v>
      </c>
      <c r="L1983" t="s">
        <v>12</v>
      </c>
    </row>
    <row r="1984" spans="1:12" x14ac:dyDescent="0.3">
      <c r="A1984">
        <v>15107</v>
      </c>
      <c r="B1984" s="4">
        <v>620.85</v>
      </c>
      <c r="C1984">
        <v>4</v>
      </c>
      <c r="D1984">
        <v>187</v>
      </c>
      <c r="E1984" s="5">
        <v>40435.449305555558</v>
      </c>
      <c r="F1984" s="5">
        <v>40514.572916666657</v>
      </c>
      <c r="G1984">
        <v>79</v>
      </c>
      <c r="H1984" s="4">
        <v>155.21</v>
      </c>
      <c r="I1984">
        <v>18.481012658227851</v>
      </c>
      <c r="J1984" s="4">
        <v>620.85</v>
      </c>
      <c r="K1984" s="4">
        <v>2868.48</v>
      </c>
      <c r="L1984" t="s">
        <v>14</v>
      </c>
    </row>
    <row r="1985" spans="1:12" x14ac:dyDescent="0.3">
      <c r="A1985">
        <v>15109</v>
      </c>
      <c r="B1985" s="4">
        <v>498.15</v>
      </c>
      <c r="C1985">
        <v>2</v>
      </c>
      <c r="D1985">
        <v>127</v>
      </c>
      <c r="E1985" s="5">
        <v>40151.522916666669</v>
      </c>
      <c r="F1985" s="5">
        <v>40307.572222222218</v>
      </c>
      <c r="G1985">
        <v>156</v>
      </c>
      <c r="H1985" s="4">
        <v>249.08</v>
      </c>
      <c r="I1985">
        <v>4.6794871794871797</v>
      </c>
      <c r="J1985" s="4">
        <v>498.15</v>
      </c>
      <c r="K1985" s="4">
        <v>1165.54</v>
      </c>
      <c r="L1985" t="s">
        <v>12</v>
      </c>
    </row>
    <row r="1986" spans="1:12" x14ac:dyDescent="0.3">
      <c r="A1986">
        <v>15110</v>
      </c>
      <c r="B1986" s="4">
        <v>509.75</v>
      </c>
      <c r="C1986">
        <v>2</v>
      </c>
      <c r="D1986">
        <v>91</v>
      </c>
      <c r="E1986" s="5">
        <v>40401.65902777778</v>
      </c>
      <c r="F1986" s="5">
        <v>40483.438194444447</v>
      </c>
      <c r="G1986">
        <v>81</v>
      </c>
      <c r="H1986" s="4">
        <v>254.88</v>
      </c>
      <c r="I1986">
        <v>9.0123456790123448</v>
      </c>
      <c r="J1986" s="4">
        <v>509.75</v>
      </c>
      <c r="K1986" s="4">
        <v>2297.02</v>
      </c>
      <c r="L1986" t="s">
        <v>14</v>
      </c>
    </row>
    <row r="1987" spans="1:12" x14ac:dyDescent="0.3">
      <c r="A1987">
        <v>15111</v>
      </c>
      <c r="B1987" s="4">
        <v>1163.3900000000001</v>
      </c>
      <c r="C1987">
        <v>3</v>
      </c>
      <c r="D1987">
        <v>454</v>
      </c>
      <c r="E1987" s="5">
        <v>40294.550000000003</v>
      </c>
      <c r="F1987" s="5">
        <v>40514.489583333343</v>
      </c>
      <c r="G1987">
        <v>219</v>
      </c>
      <c r="H1987" s="4">
        <v>387.8</v>
      </c>
      <c r="I1987">
        <v>5</v>
      </c>
      <c r="J1987" s="4">
        <v>1163.3900000000001</v>
      </c>
      <c r="K1987" s="4">
        <v>1938.98</v>
      </c>
      <c r="L1987" t="s">
        <v>14</v>
      </c>
    </row>
    <row r="1988" spans="1:12" x14ac:dyDescent="0.3">
      <c r="A1988">
        <v>15112</v>
      </c>
      <c r="B1988" s="4">
        <v>209.4</v>
      </c>
      <c r="C1988">
        <v>1</v>
      </c>
      <c r="D1988">
        <v>72</v>
      </c>
      <c r="E1988" s="5">
        <v>40275.595138888893</v>
      </c>
      <c r="F1988" s="5">
        <v>40275.595138888893</v>
      </c>
      <c r="G1988">
        <v>0</v>
      </c>
      <c r="H1988" s="4">
        <v>209.4</v>
      </c>
      <c r="I1988">
        <v>12.16666666666667</v>
      </c>
      <c r="J1988" s="4">
        <v>209.4</v>
      </c>
      <c r="K1988" s="4">
        <v>2547.6999999999998</v>
      </c>
      <c r="L1988" t="s">
        <v>14</v>
      </c>
    </row>
    <row r="1989" spans="1:12" x14ac:dyDescent="0.3">
      <c r="A1989">
        <v>15114</v>
      </c>
      <c r="B1989" s="4">
        <v>639.55999999999995</v>
      </c>
      <c r="C1989">
        <v>2</v>
      </c>
      <c r="D1989">
        <v>436</v>
      </c>
      <c r="E1989" s="5">
        <v>40465.697222222218</v>
      </c>
      <c r="F1989" s="5">
        <v>40503.676388888889</v>
      </c>
      <c r="G1989">
        <v>37</v>
      </c>
      <c r="H1989" s="4">
        <v>319.77999999999997</v>
      </c>
      <c r="I1989">
        <v>19.72972972972973</v>
      </c>
      <c r="J1989" s="4">
        <v>639.55999999999995</v>
      </c>
      <c r="K1989" s="4">
        <v>6309.17</v>
      </c>
      <c r="L1989" t="s">
        <v>13</v>
      </c>
    </row>
    <row r="1990" spans="1:12" x14ac:dyDescent="0.3">
      <c r="A1990">
        <v>15115</v>
      </c>
      <c r="B1990" s="4">
        <v>191.74</v>
      </c>
      <c r="C1990">
        <v>1</v>
      </c>
      <c r="D1990">
        <v>88</v>
      </c>
      <c r="E1990" s="5">
        <v>40154.472222222219</v>
      </c>
      <c r="F1990" s="5">
        <v>40154.472222222219</v>
      </c>
      <c r="G1990">
        <v>0</v>
      </c>
      <c r="H1990" s="4">
        <v>191.74</v>
      </c>
      <c r="I1990">
        <v>12.16666666666667</v>
      </c>
      <c r="J1990" s="4">
        <v>191.74</v>
      </c>
      <c r="K1990" s="4">
        <v>2332.84</v>
      </c>
      <c r="L1990" t="s">
        <v>14</v>
      </c>
    </row>
    <row r="1991" spans="1:12" x14ac:dyDescent="0.3">
      <c r="A1991">
        <v>15117</v>
      </c>
      <c r="B1991" s="4">
        <v>934.19</v>
      </c>
      <c r="C1991">
        <v>3</v>
      </c>
      <c r="D1991">
        <v>1145</v>
      </c>
      <c r="E1991" s="5">
        <v>40252.568749999999</v>
      </c>
      <c r="F1991" s="5">
        <v>40438.614583333343</v>
      </c>
      <c r="G1991">
        <v>186</v>
      </c>
      <c r="H1991" s="4">
        <v>311.39999999999998</v>
      </c>
      <c r="I1991">
        <v>5.887096774193548</v>
      </c>
      <c r="J1991" s="4">
        <v>934.19</v>
      </c>
      <c r="K1991" s="4">
        <v>1833.22</v>
      </c>
      <c r="L1991" t="s">
        <v>14</v>
      </c>
    </row>
    <row r="1992" spans="1:12" x14ac:dyDescent="0.3">
      <c r="A1992">
        <v>15122</v>
      </c>
      <c r="B1992" s="4">
        <v>2863.69</v>
      </c>
      <c r="C1992">
        <v>8</v>
      </c>
      <c r="D1992">
        <v>1245</v>
      </c>
      <c r="E1992" s="5">
        <v>40267.586805555547</v>
      </c>
      <c r="F1992" s="5">
        <v>40464.404166666667</v>
      </c>
      <c r="G1992">
        <v>196</v>
      </c>
      <c r="H1992" s="4">
        <v>357.96</v>
      </c>
      <c r="I1992">
        <v>14.897959183673469</v>
      </c>
      <c r="J1992" s="4">
        <v>2863.69</v>
      </c>
      <c r="K1992" s="4">
        <v>5332.89</v>
      </c>
      <c r="L1992" t="s">
        <v>13</v>
      </c>
    </row>
    <row r="1993" spans="1:12" x14ac:dyDescent="0.3">
      <c r="A1993">
        <v>15123</v>
      </c>
      <c r="B1993" s="4">
        <v>2456.86</v>
      </c>
      <c r="C1993">
        <v>3</v>
      </c>
      <c r="D1993">
        <v>1329</v>
      </c>
      <c r="E1993" s="5">
        <v>40253.40902777778</v>
      </c>
      <c r="F1993" s="5">
        <v>40465.6875</v>
      </c>
      <c r="G1993">
        <v>212</v>
      </c>
      <c r="H1993" s="4">
        <v>818.95</v>
      </c>
      <c r="I1993">
        <v>5.1650943396226419</v>
      </c>
      <c r="J1993" s="4">
        <v>2456.86</v>
      </c>
      <c r="K1993" s="4">
        <v>4229.97</v>
      </c>
      <c r="L1993" t="s">
        <v>14</v>
      </c>
    </row>
    <row r="1994" spans="1:12" x14ac:dyDescent="0.3">
      <c r="A1994">
        <v>15124</v>
      </c>
      <c r="B1994" s="4">
        <v>266.63</v>
      </c>
      <c r="C1994">
        <v>2</v>
      </c>
      <c r="D1994">
        <v>229</v>
      </c>
      <c r="E1994" s="5">
        <v>40235.450694444437</v>
      </c>
      <c r="F1994" s="5">
        <v>40410.521527777782</v>
      </c>
      <c r="G1994">
        <v>175</v>
      </c>
      <c r="H1994" s="4">
        <v>133.32</v>
      </c>
      <c r="I1994">
        <v>4.1714285714285717</v>
      </c>
      <c r="J1994" s="4">
        <v>266.63</v>
      </c>
      <c r="K1994" s="4">
        <v>556.11</v>
      </c>
      <c r="L1994" t="s">
        <v>12</v>
      </c>
    </row>
    <row r="1995" spans="1:12" x14ac:dyDescent="0.3">
      <c r="A1995">
        <v>15125</v>
      </c>
      <c r="B1995" s="4">
        <v>5496.39</v>
      </c>
      <c r="C1995">
        <v>9</v>
      </c>
      <c r="D1995">
        <v>2240</v>
      </c>
      <c r="E1995" s="5">
        <v>40268.561805555553</v>
      </c>
      <c r="F1995" s="5">
        <v>40407.412499999999</v>
      </c>
      <c r="G1995">
        <v>138</v>
      </c>
      <c r="H1995" s="4">
        <v>610.71</v>
      </c>
      <c r="I1995">
        <v>23.804347826086961</v>
      </c>
      <c r="J1995" s="4">
        <v>5496.39</v>
      </c>
      <c r="K1995" s="4">
        <v>14537.55</v>
      </c>
      <c r="L1995" t="s">
        <v>13</v>
      </c>
    </row>
    <row r="1996" spans="1:12" x14ac:dyDescent="0.3">
      <c r="A1996">
        <v>15126</v>
      </c>
      <c r="B1996" s="4">
        <v>449.49</v>
      </c>
      <c r="C1996">
        <v>2</v>
      </c>
      <c r="D1996">
        <v>273</v>
      </c>
      <c r="E1996" s="5">
        <v>40199.714583333327</v>
      </c>
      <c r="F1996" s="5">
        <v>40350.521527777782</v>
      </c>
      <c r="G1996">
        <v>150</v>
      </c>
      <c r="H1996" s="4">
        <v>224.74</v>
      </c>
      <c r="I1996">
        <v>4.8666666666666671</v>
      </c>
      <c r="J1996" s="4">
        <v>449.49</v>
      </c>
      <c r="K1996" s="4">
        <v>1093.76</v>
      </c>
      <c r="L1996" t="s">
        <v>12</v>
      </c>
    </row>
    <row r="1997" spans="1:12" x14ac:dyDescent="0.3">
      <c r="A1997">
        <v>15127</v>
      </c>
      <c r="B1997" s="4">
        <v>304.97000000000003</v>
      </c>
      <c r="C1997">
        <v>1</v>
      </c>
      <c r="D1997">
        <v>213</v>
      </c>
      <c r="E1997" s="5">
        <v>40367.421527777777</v>
      </c>
      <c r="F1997" s="5">
        <v>40367.421527777777</v>
      </c>
      <c r="G1997">
        <v>0</v>
      </c>
      <c r="H1997" s="4">
        <v>304.97000000000003</v>
      </c>
      <c r="I1997">
        <v>12.16666666666667</v>
      </c>
      <c r="J1997" s="4">
        <v>304.97000000000003</v>
      </c>
      <c r="K1997" s="4">
        <v>3710.47</v>
      </c>
      <c r="L1997" t="s">
        <v>14</v>
      </c>
    </row>
    <row r="1998" spans="1:12" x14ac:dyDescent="0.3">
      <c r="A1998">
        <v>15128</v>
      </c>
      <c r="B1998" s="4">
        <v>312.68</v>
      </c>
      <c r="C1998">
        <v>1</v>
      </c>
      <c r="D1998">
        <v>240</v>
      </c>
      <c r="E1998" s="5">
        <v>40456.698611111111</v>
      </c>
      <c r="F1998" s="5">
        <v>40456.698611111111</v>
      </c>
      <c r="G1998">
        <v>0</v>
      </c>
      <c r="H1998" s="4">
        <v>312.68</v>
      </c>
      <c r="I1998">
        <v>12.16666666666667</v>
      </c>
      <c r="J1998" s="4">
        <v>312.68</v>
      </c>
      <c r="K1998" s="4">
        <v>3804.27</v>
      </c>
      <c r="L1998" t="s">
        <v>14</v>
      </c>
    </row>
    <row r="1999" spans="1:12" x14ac:dyDescent="0.3">
      <c r="A1999">
        <v>15129</v>
      </c>
      <c r="B1999" s="4">
        <v>3412.78</v>
      </c>
      <c r="C1999">
        <v>12</v>
      </c>
      <c r="D1999">
        <v>2208</v>
      </c>
      <c r="E1999" s="5">
        <v>40276.71875</v>
      </c>
      <c r="F1999" s="5">
        <v>40501.491666666669</v>
      </c>
      <c r="G1999">
        <v>224</v>
      </c>
      <c r="H1999" s="4">
        <v>284.39999999999998</v>
      </c>
      <c r="I1999">
        <v>19.553571428571431</v>
      </c>
      <c r="J1999" s="4">
        <v>3412.78</v>
      </c>
      <c r="K1999" s="4">
        <v>5561</v>
      </c>
      <c r="L1999" t="s">
        <v>13</v>
      </c>
    </row>
    <row r="2000" spans="1:12" x14ac:dyDescent="0.3">
      <c r="A2000">
        <v>15131</v>
      </c>
      <c r="B2000" s="4">
        <v>80.28</v>
      </c>
      <c r="C2000">
        <v>1</v>
      </c>
      <c r="D2000">
        <v>88</v>
      </c>
      <c r="E2000" s="5">
        <v>40492.504861111112</v>
      </c>
      <c r="F2000" s="5">
        <v>40492.504861111112</v>
      </c>
      <c r="G2000">
        <v>0</v>
      </c>
      <c r="H2000" s="4">
        <v>80.28</v>
      </c>
      <c r="I2000">
        <v>12.16666666666667</v>
      </c>
      <c r="J2000" s="4">
        <v>80.28</v>
      </c>
      <c r="K2000" s="4">
        <v>976.74</v>
      </c>
      <c r="L2000" t="s">
        <v>12</v>
      </c>
    </row>
    <row r="2001" spans="1:12" x14ac:dyDescent="0.3">
      <c r="A2001">
        <v>15133</v>
      </c>
      <c r="B2001" s="4">
        <v>824.48</v>
      </c>
      <c r="C2001">
        <v>2</v>
      </c>
      <c r="D2001">
        <v>280</v>
      </c>
      <c r="E2001" s="5">
        <v>40366.521527777782</v>
      </c>
      <c r="F2001" s="5">
        <v>40504.636111111111</v>
      </c>
      <c r="G2001">
        <v>138</v>
      </c>
      <c r="H2001" s="4">
        <v>412.24</v>
      </c>
      <c r="I2001">
        <v>5.2898550724637694</v>
      </c>
      <c r="J2001" s="4">
        <v>824.48</v>
      </c>
      <c r="K2001" s="4">
        <v>2180.69</v>
      </c>
      <c r="L2001" t="s">
        <v>14</v>
      </c>
    </row>
    <row r="2002" spans="1:12" x14ac:dyDescent="0.3">
      <c r="A2002">
        <v>15134</v>
      </c>
      <c r="B2002" s="4">
        <v>208.3</v>
      </c>
      <c r="C2002">
        <v>2</v>
      </c>
      <c r="D2002">
        <v>170</v>
      </c>
      <c r="E2002" s="5">
        <v>40464.530555555553</v>
      </c>
      <c r="F2002" s="5">
        <v>40505.624305555553</v>
      </c>
      <c r="G2002">
        <v>41</v>
      </c>
      <c r="H2002" s="4">
        <v>104.15</v>
      </c>
      <c r="I2002">
        <v>17.804878048780491</v>
      </c>
      <c r="J2002" s="4">
        <v>208.3</v>
      </c>
      <c r="K2002" s="4">
        <v>1854.38</v>
      </c>
      <c r="L2002" t="s">
        <v>14</v>
      </c>
    </row>
    <row r="2003" spans="1:12" x14ac:dyDescent="0.3">
      <c r="A2003">
        <v>15135</v>
      </c>
      <c r="B2003" s="4">
        <v>166.63</v>
      </c>
      <c r="C2003">
        <v>1</v>
      </c>
      <c r="D2003">
        <v>41</v>
      </c>
      <c r="E2003" s="5">
        <v>40330.564583333333</v>
      </c>
      <c r="F2003" s="5">
        <v>40330.564583333333</v>
      </c>
      <c r="G2003">
        <v>0</v>
      </c>
      <c r="H2003" s="4">
        <v>166.63</v>
      </c>
      <c r="I2003">
        <v>12.16666666666667</v>
      </c>
      <c r="J2003" s="4">
        <v>166.63</v>
      </c>
      <c r="K2003" s="4">
        <v>2027.33</v>
      </c>
      <c r="L2003" t="s">
        <v>14</v>
      </c>
    </row>
    <row r="2004" spans="1:12" x14ac:dyDescent="0.3">
      <c r="A2004">
        <v>15137</v>
      </c>
      <c r="B2004" s="4">
        <v>823.4</v>
      </c>
      <c r="C2004">
        <v>2</v>
      </c>
      <c r="D2004">
        <v>596</v>
      </c>
      <c r="E2004" s="5">
        <v>40206.65625</v>
      </c>
      <c r="F2004" s="5">
        <v>40366.40347222222</v>
      </c>
      <c r="G2004">
        <v>159</v>
      </c>
      <c r="H2004" s="4">
        <v>411.7</v>
      </c>
      <c r="I2004">
        <v>4.5911949685534594</v>
      </c>
      <c r="J2004" s="4">
        <v>823.4</v>
      </c>
      <c r="K2004" s="4">
        <v>1890.19</v>
      </c>
      <c r="L2004" t="s">
        <v>14</v>
      </c>
    </row>
    <row r="2005" spans="1:12" x14ac:dyDescent="0.3">
      <c r="A2005">
        <v>15138</v>
      </c>
      <c r="B2005" s="4">
        <v>502.52</v>
      </c>
      <c r="C2005">
        <v>1</v>
      </c>
      <c r="D2005">
        <v>300</v>
      </c>
      <c r="E2005" s="5">
        <v>40493.386111111111</v>
      </c>
      <c r="F2005" s="5">
        <v>40493.386111111111</v>
      </c>
      <c r="G2005">
        <v>0</v>
      </c>
      <c r="H2005" s="4">
        <v>502.52</v>
      </c>
      <c r="I2005">
        <v>12.16666666666667</v>
      </c>
      <c r="J2005" s="4">
        <v>502.52</v>
      </c>
      <c r="K2005" s="4">
        <v>6113.99</v>
      </c>
      <c r="L2005" t="s">
        <v>13</v>
      </c>
    </row>
    <row r="2006" spans="1:12" x14ac:dyDescent="0.3">
      <c r="A2006">
        <v>15140</v>
      </c>
      <c r="B2006" s="4">
        <v>889.44</v>
      </c>
      <c r="C2006">
        <v>1</v>
      </c>
      <c r="D2006">
        <v>438</v>
      </c>
      <c r="E2006" s="5">
        <v>40444.546527777777</v>
      </c>
      <c r="F2006" s="5">
        <v>40444.546527777777</v>
      </c>
      <c r="G2006">
        <v>0</v>
      </c>
      <c r="H2006" s="4">
        <v>889.44</v>
      </c>
      <c r="I2006">
        <v>12.16666666666667</v>
      </c>
      <c r="J2006" s="4">
        <v>889.44</v>
      </c>
      <c r="K2006" s="4">
        <v>10821.52</v>
      </c>
      <c r="L2006" t="s">
        <v>13</v>
      </c>
    </row>
    <row r="2007" spans="1:12" x14ac:dyDescent="0.3">
      <c r="A2007">
        <v>15141</v>
      </c>
      <c r="B2007" s="4">
        <v>1388.47</v>
      </c>
      <c r="C2007">
        <v>7</v>
      </c>
      <c r="D2007">
        <v>1197</v>
      </c>
      <c r="E2007" s="5">
        <v>40265.665277777778</v>
      </c>
      <c r="F2007" s="5">
        <v>40429.481249999997</v>
      </c>
      <c r="G2007">
        <v>163</v>
      </c>
      <c r="H2007" s="4">
        <v>198.35</v>
      </c>
      <c r="I2007">
        <v>15.67484662576687</v>
      </c>
      <c r="J2007" s="4">
        <v>1388.47</v>
      </c>
      <c r="K2007" s="4">
        <v>3109.15</v>
      </c>
      <c r="L2007" t="s">
        <v>14</v>
      </c>
    </row>
    <row r="2008" spans="1:12" x14ac:dyDescent="0.3">
      <c r="A2008">
        <v>15142</v>
      </c>
      <c r="B2008" s="4">
        <v>2121.1799999999998</v>
      </c>
      <c r="C2008">
        <v>5</v>
      </c>
      <c r="D2008">
        <v>1790</v>
      </c>
      <c r="E2008" s="5">
        <v>40386.378472222219</v>
      </c>
      <c r="F2008" s="5">
        <v>40476.65</v>
      </c>
      <c r="G2008">
        <v>90</v>
      </c>
      <c r="H2008" s="4">
        <v>424.24</v>
      </c>
      <c r="I2008">
        <v>20.277777777777779</v>
      </c>
      <c r="J2008" s="4">
        <v>2121.1799999999998</v>
      </c>
      <c r="K2008" s="4">
        <v>8602.56</v>
      </c>
      <c r="L2008" t="s">
        <v>13</v>
      </c>
    </row>
    <row r="2009" spans="1:12" x14ac:dyDescent="0.3">
      <c r="A2009">
        <v>15143</v>
      </c>
      <c r="B2009" s="4">
        <v>304.18</v>
      </c>
      <c r="C2009">
        <v>1</v>
      </c>
      <c r="D2009">
        <v>170</v>
      </c>
      <c r="E2009" s="5">
        <v>40454.581944444442</v>
      </c>
      <c r="F2009" s="5">
        <v>40454.581944444442</v>
      </c>
      <c r="G2009">
        <v>0</v>
      </c>
      <c r="H2009" s="4">
        <v>304.18</v>
      </c>
      <c r="I2009">
        <v>12.16666666666667</v>
      </c>
      <c r="J2009" s="4">
        <v>304.18</v>
      </c>
      <c r="K2009" s="4">
        <v>3700.86</v>
      </c>
      <c r="L2009" t="s">
        <v>14</v>
      </c>
    </row>
    <row r="2010" spans="1:12" x14ac:dyDescent="0.3">
      <c r="A2010">
        <v>15144</v>
      </c>
      <c r="B2010" s="4">
        <v>5579.87</v>
      </c>
      <c r="C2010">
        <v>12</v>
      </c>
      <c r="D2010">
        <v>2201</v>
      </c>
      <c r="E2010" s="5">
        <v>40160.482638888891</v>
      </c>
      <c r="F2010" s="5">
        <v>40507.784722222219</v>
      </c>
      <c r="G2010">
        <v>347</v>
      </c>
      <c r="H2010" s="4">
        <v>464.99</v>
      </c>
      <c r="I2010">
        <v>12.622478386167151</v>
      </c>
      <c r="J2010" s="4">
        <v>5579.87</v>
      </c>
      <c r="K2010" s="4">
        <v>5869.32</v>
      </c>
      <c r="L2010" t="s">
        <v>13</v>
      </c>
    </row>
    <row r="2011" spans="1:12" x14ac:dyDescent="0.3">
      <c r="A2011">
        <v>15149</v>
      </c>
      <c r="B2011" s="4">
        <v>1033.81</v>
      </c>
      <c r="C2011">
        <v>4</v>
      </c>
      <c r="D2011">
        <v>252</v>
      </c>
      <c r="E2011" s="5">
        <v>40237.467361111107</v>
      </c>
      <c r="F2011" s="5">
        <v>40310.669444444437</v>
      </c>
      <c r="G2011">
        <v>73</v>
      </c>
      <c r="H2011" s="4">
        <v>258.45</v>
      </c>
      <c r="I2011">
        <v>20</v>
      </c>
      <c r="J2011" s="4">
        <v>1033.81</v>
      </c>
      <c r="K2011" s="4">
        <v>5169.05</v>
      </c>
      <c r="L2011" t="s">
        <v>13</v>
      </c>
    </row>
    <row r="2012" spans="1:12" x14ac:dyDescent="0.3">
      <c r="A2012">
        <v>15150</v>
      </c>
      <c r="B2012" s="4">
        <v>3686.61</v>
      </c>
      <c r="C2012">
        <v>3</v>
      </c>
      <c r="D2012">
        <v>2525</v>
      </c>
      <c r="E2012" s="5">
        <v>40343.500694444447</v>
      </c>
      <c r="F2012" s="5">
        <v>40430.72152777778</v>
      </c>
      <c r="G2012">
        <v>87</v>
      </c>
      <c r="H2012" s="4">
        <v>1228.8699999999999</v>
      </c>
      <c r="I2012">
        <v>12.586206896551721</v>
      </c>
      <c r="J2012" s="4">
        <v>3686.61</v>
      </c>
      <c r="K2012" s="4">
        <v>15466.81</v>
      </c>
      <c r="L2012" t="s">
        <v>13</v>
      </c>
    </row>
    <row r="2013" spans="1:12" x14ac:dyDescent="0.3">
      <c r="A2013">
        <v>15151</v>
      </c>
      <c r="B2013" s="4">
        <v>2085.61</v>
      </c>
      <c r="C2013">
        <v>2</v>
      </c>
      <c r="D2013">
        <v>795</v>
      </c>
      <c r="E2013" s="5">
        <v>40377.513194444437</v>
      </c>
      <c r="F2013" s="5">
        <v>40463.692361111112</v>
      </c>
      <c r="G2013">
        <v>86</v>
      </c>
      <c r="H2013" s="4">
        <v>1042.8</v>
      </c>
      <c r="I2013">
        <v>8.4883720930232549</v>
      </c>
      <c r="J2013" s="4">
        <v>2085.61</v>
      </c>
      <c r="K2013" s="4">
        <v>8851.7199999999993</v>
      </c>
      <c r="L2013" t="s">
        <v>13</v>
      </c>
    </row>
    <row r="2014" spans="1:12" x14ac:dyDescent="0.3">
      <c r="A2014">
        <v>15152</v>
      </c>
      <c r="B2014" s="4">
        <v>518.14</v>
      </c>
      <c r="C2014">
        <v>1</v>
      </c>
      <c r="D2014">
        <v>290</v>
      </c>
      <c r="E2014" s="5">
        <v>40185.635416666657</v>
      </c>
      <c r="F2014" s="5">
        <v>40185.635416666657</v>
      </c>
      <c r="G2014">
        <v>0</v>
      </c>
      <c r="H2014" s="4">
        <v>518.14</v>
      </c>
      <c r="I2014">
        <v>12.16666666666667</v>
      </c>
      <c r="J2014" s="4">
        <v>518.14</v>
      </c>
      <c r="K2014" s="4">
        <v>6304.04</v>
      </c>
      <c r="L2014" t="s">
        <v>13</v>
      </c>
    </row>
    <row r="2015" spans="1:12" x14ac:dyDescent="0.3">
      <c r="A2015">
        <v>15154</v>
      </c>
      <c r="B2015" s="4">
        <v>1091.99</v>
      </c>
      <c r="C2015">
        <v>2</v>
      </c>
      <c r="D2015">
        <v>245</v>
      </c>
      <c r="E2015" s="5">
        <v>40408.736805555563</v>
      </c>
      <c r="F2015" s="5">
        <v>40408.738194444442</v>
      </c>
      <c r="G2015">
        <v>0</v>
      </c>
      <c r="H2015" s="4">
        <v>546</v>
      </c>
      <c r="I2015">
        <v>24.333333333333329</v>
      </c>
      <c r="J2015" s="4">
        <v>1091.99</v>
      </c>
      <c r="K2015" s="4">
        <v>13285.88</v>
      </c>
      <c r="L2015" t="s">
        <v>13</v>
      </c>
    </row>
    <row r="2016" spans="1:12" x14ac:dyDescent="0.3">
      <c r="A2016">
        <v>15155</v>
      </c>
      <c r="B2016" s="4">
        <v>383.97</v>
      </c>
      <c r="C2016">
        <v>1</v>
      </c>
      <c r="D2016">
        <v>192</v>
      </c>
      <c r="E2016" s="5">
        <v>40503.540972222218</v>
      </c>
      <c r="F2016" s="5">
        <v>40503.540972222218</v>
      </c>
      <c r="G2016">
        <v>0</v>
      </c>
      <c r="H2016" s="4">
        <v>383.97</v>
      </c>
      <c r="I2016">
        <v>12.16666666666667</v>
      </c>
      <c r="J2016" s="4">
        <v>383.97</v>
      </c>
      <c r="K2016" s="4">
        <v>4671.63</v>
      </c>
      <c r="L2016" t="s">
        <v>14</v>
      </c>
    </row>
    <row r="2017" spans="1:12" x14ac:dyDescent="0.3">
      <c r="A2017">
        <v>15157</v>
      </c>
      <c r="B2017" s="4">
        <v>718.04</v>
      </c>
      <c r="C2017">
        <v>2</v>
      </c>
      <c r="D2017">
        <v>1074</v>
      </c>
      <c r="E2017" s="5">
        <v>40157.613888888889</v>
      </c>
      <c r="F2017" s="5">
        <v>40317.561805555553</v>
      </c>
      <c r="G2017">
        <v>159</v>
      </c>
      <c r="H2017" s="4">
        <v>359.02</v>
      </c>
      <c r="I2017">
        <v>4.5911949685534594</v>
      </c>
      <c r="J2017" s="4">
        <v>718.04</v>
      </c>
      <c r="K2017" s="4">
        <v>1648.33</v>
      </c>
      <c r="L2017" t="s">
        <v>12</v>
      </c>
    </row>
    <row r="2018" spans="1:12" x14ac:dyDescent="0.3">
      <c r="A2018">
        <v>15158</v>
      </c>
      <c r="B2018" s="4">
        <v>204.62</v>
      </c>
      <c r="C2018">
        <v>1</v>
      </c>
      <c r="D2018">
        <v>21</v>
      </c>
      <c r="E2018" s="5">
        <v>40485.573611111111</v>
      </c>
      <c r="F2018" s="5">
        <v>40485.573611111111</v>
      </c>
      <c r="G2018">
        <v>0</v>
      </c>
      <c r="H2018" s="4">
        <v>204.62</v>
      </c>
      <c r="I2018">
        <v>12.16666666666667</v>
      </c>
      <c r="J2018" s="4">
        <v>204.62</v>
      </c>
      <c r="K2018" s="4">
        <v>2489.54</v>
      </c>
      <c r="L2018" t="s">
        <v>14</v>
      </c>
    </row>
    <row r="2019" spans="1:12" x14ac:dyDescent="0.3">
      <c r="A2019">
        <v>15159</v>
      </c>
      <c r="B2019" s="4">
        <v>3475.72</v>
      </c>
      <c r="C2019">
        <v>4</v>
      </c>
      <c r="D2019">
        <v>2071</v>
      </c>
      <c r="E2019" s="5">
        <v>40455.396527777782</v>
      </c>
      <c r="F2019" s="5">
        <v>40491.46597222222</v>
      </c>
      <c r="G2019">
        <v>36</v>
      </c>
      <c r="H2019" s="4">
        <v>868.93</v>
      </c>
      <c r="I2019">
        <v>40.55555555555555</v>
      </c>
      <c r="J2019" s="4">
        <v>3475.72</v>
      </c>
      <c r="K2019" s="4">
        <v>35239.94</v>
      </c>
      <c r="L2019" t="s">
        <v>13</v>
      </c>
    </row>
    <row r="2020" spans="1:12" x14ac:dyDescent="0.3">
      <c r="A2020">
        <v>15160</v>
      </c>
      <c r="B2020" s="4">
        <v>431.11</v>
      </c>
      <c r="C2020">
        <v>3</v>
      </c>
      <c r="D2020">
        <v>223</v>
      </c>
      <c r="E2020" s="5">
        <v>40465.643055555563</v>
      </c>
      <c r="F2020" s="5">
        <v>40512.65347222222</v>
      </c>
      <c r="G2020">
        <v>47</v>
      </c>
      <c r="H2020" s="4">
        <v>143.69999999999999</v>
      </c>
      <c r="I2020">
        <v>23.297872340425531</v>
      </c>
      <c r="J2020" s="4">
        <v>431.11</v>
      </c>
      <c r="K2020" s="4">
        <v>3347.98</v>
      </c>
      <c r="L2020" t="s">
        <v>14</v>
      </c>
    </row>
    <row r="2021" spans="1:12" x14ac:dyDescent="0.3">
      <c r="A2021">
        <v>15161</v>
      </c>
      <c r="B2021" s="4">
        <v>119.92</v>
      </c>
      <c r="C2021">
        <v>1</v>
      </c>
      <c r="D2021">
        <v>144</v>
      </c>
      <c r="E2021" s="5">
        <v>40498.672222222223</v>
      </c>
      <c r="F2021" s="5">
        <v>40498.672222222223</v>
      </c>
      <c r="G2021">
        <v>0</v>
      </c>
      <c r="H2021" s="4">
        <v>119.92</v>
      </c>
      <c r="I2021">
        <v>12.16666666666667</v>
      </c>
      <c r="J2021" s="4">
        <v>119.92</v>
      </c>
      <c r="K2021" s="4">
        <v>1459.03</v>
      </c>
      <c r="L2021" t="s">
        <v>12</v>
      </c>
    </row>
    <row r="2022" spans="1:12" x14ac:dyDescent="0.3">
      <c r="A2022">
        <v>15162</v>
      </c>
      <c r="B2022" s="4">
        <v>312.89999999999998</v>
      </c>
      <c r="C2022">
        <v>1</v>
      </c>
      <c r="D2022">
        <v>74</v>
      </c>
      <c r="E2022" s="5">
        <v>40155.551388888889</v>
      </c>
      <c r="F2022" s="5">
        <v>40155.551388888889</v>
      </c>
      <c r="G2022">
        <v>0</v>
      </c>
      <c r="H2022" s="4">
        <v>312.89999999999998</v>
      </c>
      <c r="I2022">
        <v>12.16666666666667</v>
      </c>
      <c r="J2022" s="4">
        <v>312.89999999999998</v>
      </c>
      <c r="K2022" s="4">
        <v>3806.95</v>
      </c>
      <c r="L2022" t="s">
        <v>14</v>
      </c>
    </row>
    <row r="2023" spans="1:12" x14ac:dyDescent="0.3">
      <c r="A2023">
        <v>15164</v>
      </c>
      <c r="B2023" s="4">
        <v>1225.8699999999999</v>
      </c>
      <c r="C2023">
        <v>6</v>
      </c>
      <c r="D2023">
        <v>571</v>
      </c>
      <c r="E2023" s="5">
        <v>40196.56527777778</v>
      </c>
      <c r="F2023" s="5">
        <v>40497.71597222222</v>
      </c>
      <c r="G2023">
        <v>301</v>
      </c>
      <c r="H2023" s="4">
        <v>204.31</v>
      </c>
      <c r="I2023">
        <v>7.2757475083056473</v>
      </c>
      <c r="J2023" s="4">
        <v>1225.8699999999999</v>
      </c>
      <c r="K2023" s="4">
        <v>1486.52</v>
      </c>
      <c r="L2023" t="s">
        <v>12</v>
      </c>
    </row>
    <row r="2024" spans="1:12" x14ac:dyDescent="0.3">
      <c r="A2024">
        <v>15165</v>
      </c>
      <c r="B2024" s="4">
        <v>487.75</v>
      </c>
      <c r="C2024">
        <v>1</v>
      </c>
      <c r="D2024">
        <v>160</v>
      </c>
      <c r="E2024" s="5">
        <v>40513.585416666669</v>
      </c>
      <c r="F2024" s="5">
        <v>40513.585416666669</v>
      </c>
      <c r="G2024">
        <v>0</v>
      </c>
      <c r="H2024" s="4">
        <v>487.75</v>
      </c>
      <c r="I2024">
        <v>12.16666666666667</v>
      </c>
      <c r="J2024" s="4">
        <v>487.75</v>
      </c>
      <c r="K2024" s="4">
        <v>5934.29</v>
      </c>
      <c r="L2024" t="s">
        <v>13</v>
      </c>
    </row>
    <row r="2025" spans="1:12" x14ac:dyDescent="0.3">
      <c r="A2025">
        <v>15166</v>
      </c>
      <c r="B2025" s="4">
        <v>167.16</v>
      </c>
      <c r="C2025">
        <v>1</v>
      </c>
      <c r="D2025">
        <v>140</v>
      </c>
      <c r="E2025" s="5">
        <v>40419.521527777782</v>
      </c>
      <c r="F2025" s="5">
        <v>40419.521527777782</v>
      </c>
      <c r="G2025">
        <v>0</v>
      </c>
      <c r="H2025" s="4">
        <v>167.16</v>
      </c>
      <c r="I2025">
        <v>12.16666666666667</v>
      </c>
      <c r="J2025" s="4">
        <v>167.16</v>
      </c>
      <c r="K2025" s="4">
        <v>2033.78</v>
      </c>
      <c r="L2025" t="s">
        <v>14</v>
      </c>
    </row>
    <row r="2026" spans="1:12" x14ac:dyDescent="0.3">
      <c r="A2026">
        <v>15167</v>
      </c>
      <c r="B2026" s="4">
        <v>1496.67</v>
      </c>
      <c r="C2026">
        <v>4</v>
      </c>
      <c r="D2026">
        <v>805</v>
      </c>
      <c r="E2026" s="5">
        <v>40213.592361111107</v>
      </c>
      <c r="F2026" s="5">
        <v>40479.59652777778</v>
      </c>
      <c r="G2026">
        <v>266</v>
      </c>
      <c r="H2026" s="4">
        <v>374.17</v>
      </c>
      <c r="I2026">
        <v>5.488721804511278</v>
      </c>
      <c r="J2026" s="4">
        <v>1496.67</v>
      </c>
      <c r="K2026" s="4">
        <v>2053.6999999999998</v>
      </c>
      <c r="L2026" t="s">
        <v>14</v>
      </c>
    </row>
    <row r="2027" spans="1:12" x14ac:dyDescent="0.3">
      <c r="A2027">
        <v>15169</v>
      </c>
      <c r="B2027" s="4">
        <v>569.22</v>
      </c>
      <c r="C2027">
        <v>2</v>
      </c>
      <c r="D2027">
        <v>356</v>
      </c>
      <c r="E2027" s="5">
        <v>40160.469444444447</v>
      </c>
      <c r="F2027" s="5">
        <v>40504.544444444437</v>
      </c>
      <c r="G2027">
        <v>344</v>
      </c>
      <c r="H2027" s="4">
        <v>284.61</v>
      </c>
      <c r="I2027">
        <v>2.1220930232558142</v>
      </c>
      <c r="J2027" s="4">
        <v>569.22</v>
      </c>
      <c r="K2027" s="4">
        <v>603.97</v>
      </c>
      <c r="L2027" t="s">
        <v>12</v>
      </c>
    </row>
    <row r="2028" spans="1:12" x14ac:dyDescent="0.3">
      <c r="A2028">
        <v>15170</v>
      </c>
      <c r="B2028" s="4">
        <v>81.150000000000006</v>
      </c>
      <c r="C2028">
        <v>1</v>
      </c>
      <c r="D2028">
        <v>33</v>
      </c>
      <c r="E2028" s="5">
        <v>40480.44027777778</v>
      </c>
      <c r="F2028" s="5">
        <v>40480.44027777778</v>
      </c>
      <c r="G2028">
        <v>0</v>
      </c>
      <c r="H2028" s="4">
        <v>81.150000000000006</v>
      </c>
      <c r="I2028">
        <v>12.16666666666667</v>
      </c>
      <c r="J2028" s="4">
        <v>81.150000000000006</v>
      </c>
      <c r="K2028" s="4">
        <v>987.32</v>
      </c>
      <c r="L2028" t="s">
        <v>12</v>
      </c>
    </row>
    <row r="2029" spans="1:12" x14ac:dyDescent="0.3">
      <c r="A2029">
        <v>15173</v>
      </c>
      <c r="B2029" s="4">
        <v>1494.6</v>
      </c>
      <c r="C2029">
        <v>7</v>
      </c>
      <c r="D2029">
        <v>840</v>
      </c>
      <c r="E2029" s="5">
        <v>40269.518055555563</v>
      </c>
      <c r="F2029" s="5">
        <v>40506.431250000001</v>
      </c>
      <c r="G2029">
        <v>236</v>
      </c>
      <c r="H2029" s="4">
        <v>213.51</v>
      </c>
      <c r="I2029">
        <v>10.82627118644068</v>
      </c>
      <c r="J2029" s="4">
        <v>1494.6</v>
      </c>
      <c r="K2029" s="4">
        <v>2311.56</v>
      </c>
      <c r="L2029" t="s">
        <v>14</v>
      </c>
    </row>
    <row r="2030" spans="1:12" x14ac:dyDescent="0.3">
      <c r="A2030">
        <v>15174</v>
      </c>
      <c r="B2030" s="4">
        <v>345.71</v>
      </c>
      <c r="C2030">
        <v>1</v>
      </c>
      <c r="D2030">
        <v>237</v>
      </c>
      <c r="E2030" s="5">
        <v>40476.402777777781</v>
      </c>
      <c r="F2030" s="5">
        <v>40476.402777777781</v>
      </c>
      <c r="G2030">
        <v>0</v>
      </c>
      <c r="H2030" s="4">
        <v>345.71</v>
      </c>
      <c r="I2030">
        <v>12.16666666666667</v>
      </c>
      <c r="J2030" s="4">
        <v>345.71</v>
      </c>
      <c r="K2030" s="4">
        <v>4206.1400000000003</v>
      </c>
      <c r="L2030" t="s">
        <v>14</v>
      </c>
    </row>
    <row r="2031" spans="1:12" x14ac:dyDescent="0.3">
      <c r="A2031">
        <v>15176</v>
      </c>
      <c r="B2031" s="4">
        <v>988.04</v>
      </c>
      <c r="C2031">
        <v>1</v>
      </c>
      <c r="D2031">
        <v>448</v>
      </c>
      <c r="E2031" s="5">
        <v>40219.441666666673</v>
      </c>
      <c r="F2031" s="5">
        <v>40219.441666666673</v>
      </c>
      <c r="G2031">
        <v>0</v>
      </c>
      <c r="H2031" s="4">
        <v>988.04</v>
      </c>
      <c r="I2031">
        <v>12.16666666666667</v>
      </c>
      <c r="J2031" s="4">
        <v>988.04</v>
      </c>
      <c r="K2031" s="4">
        <v>12021.15</v>
      </c>
      <c r="L2031" t="s">
        <v>13</v>
      </c>
    </row>
    <row r="2032" spans="1:12" x14ac:dyDescent="0.3">
      <c r="A2032">
        <v>15177</v>
      </c>
      <c r="B2032" s="4">
        <v>948.93</v>
      </c>
      <c r="C2032">
        <v>1</v>
      </c>
      <c r="D2032">
        <v>485</v>
      </c>
      <c r="E2032" s="5">
        <v>40461.533333333333</v>
      </c>
      <c r="F2032" s="5">
        <v>40461.533333333333</v>
      </c>
      <c r="G2032">
        <v>0</v>
      </c>
      <c r="H2032" s="4">
        <v>948.93</v>
      </c>
      <c r="I2032">
        <v>12.16666666666667</v>
      </c>
      <c r="J2032" s="4">
        <v>948.93</v>
      </c>
      <c r="K2032" s="4">
        <v>11545.31</v>
      </c>
      <c r="L2032" t="s">
        <v>13</v>
      </c>
    </row>
    <row r="2033" spans="1:12" x14ac:dyDescent="0.3">
      <c r="A2033">
        <v>15179</v>
      </c>
      <c r="B2033" s="4">
        <v>5284.97</v>
      </c>
      <c r="C2033">
        <v>8</v>
      </c>
      <c r="D2033">
        <v>3478</v>
      </c>
      <c r="E2033" s="5">
        <v>40150.518750000003</v>
      </c>
      <c r="F2033" s="5">
        <v>40494.649305555547</v>
      </c>
      <c r="G2033">
        <v>344</v>
      </c>
      <c r="H2033" s="4">
        <v>660.62</v>
      </c>
      <c r="I2033">
        <v>8.4883720930232549</v>
      </c>
      <c r="J2033" s="4">
        <v>5284.97</v>
      </c>
      <c r="K2033" s="4">
        <v>5607.6</v>
      </c>
      <c r="L2033" t="s">
        <v>13</v>
      </c>
    </row>
    <row r="2034" spans="1:12" x14ac:dyDescent="0.3">
      <c r="A2034">
        <v>15180</v>
      </c>
      <c r="B2034" s="4">
        <v>816.93</v>
      </c>
      <c r="C2034">
        <v>3</v>
      </c>
      <c r="D2034">
        <v>654</v>
      </c>
      <c r="E2034" s="5">
        <v>40297.643750000003</v>
      </c>
      <c r="F2034" s="5">
        <v>40519.622916666667</v>
      </c>
      <c r="G2034">
        <v>221</v>
      </c>
      <c r="H2034" s="4">
        <v>272.31</v>
      </c>
      <c r="I2034">
        <v>4.9547511312217196</v>
      </c>
      <c r="J2034" s="4">
        <v>816.93</v>
      </c>
      <c r="K2034" s="4">
        <v>1349.23</v>
      </c>
      <c r="L2034" t="s">
        <v>12</v>
      </c>
    </row>
    <row r="2035" spans="1:12" x14ac:dyDescent="0.3">
      <c r="A2035">
        <v>15181</v>
      </c>
      <c r="B2035" s="4">
        <v>510.72</v>
      </c>
      <c r="C2035">
        <v>2</v>
      </c>
      <c r="D2035">
        <v>144</v>
      </c>
      <c r="E2035" s="5">
        <v>40155.793055555558</v>
      </c>
      <c r="F2035" s="5">
        <v>40466.490972222222</v>
      </c>
      <c r="G2035">
        <v>310</v>
      </c>
      <c r="H2035" s="4">
        <v>255.36</v>
      </c>
      <c r="I2035">
        <v>2.354838709677419</v>
      </c>
      <c r="J2035" s="4">
        <v>510.72</v>
      </c>
      <c r="K2035" s="4">
        <v>601.33000000000004</v>
      </c>
      <c r="L2035" t="s">
        <v>12</v>
      </c>
    </row>
    <row r="2036" spans="1:12" x14ac:dyDescent="0.3">
      <c r="A2036">
        <v>15182</v>
      </c>
      <c r="B2036" s="4">
        <v>2376.1</v>
      </c>
      <c r="C2036">
        <v>9</v>
      </c>
      <c r="D2036">
        <v>933</v>
      </c>
      <c r="E2036" s="5">
        <v>40230.502083333333</v>
      </c>
      <c r="F2036" s="5">
        <v>40501.438194444447</v>
      </c>
      <c r="G2036">
        <v>270</v>
      </c>
      <c r="H2036" s="4">
        <v>264.01</v>
      </c>
      <c r="I2036">
        <v>12.16666666666667</v>
      </c>
      <c r="J2036" s="4">
        <v>2376.1</v>
      </c>
      <c r="K2036" s="4">
        <v>3212.14</v>
      </c>
      <c r="L2036" t="s">
        <v>14</v>
      </c>
    </row>
    <row r="2037" spans="1:12" x14ac:dyDescent="0.3">
      <c r="A2037">
        <v>15183</v>
      </c>
      <c r="B2037" s="4">
        <v>639.92999999999995</v>
      </c>
      <c r="C2037">
        <v>3</v>
      </c>
      <c r="D2037">
        <v>297</v>
      </c>
      <c r="E2037" s="5">
        <v>40302.479861111111</v>
      </c>
      <c r="F2037" s="5">
        <v>40339.446527777778</v>
      </c>
      <c r="G2037">
        <v>36</v>
      </c>
      <c r="H2037" s="4">
        <v>213.31</v>
      </c>
      <c r="I2037">
        <v>30.416666666666661</v>
      </c>
      <c r="J2037" s="4">
        <v>639.92999999999995</v>
      </c>
      <c r="K2037" s="4">
        <v>6488.18</v>
      </c>
      <c r="L2037" t="s">
        <v>13</v>
      </c>
    </row>
    <row r="2038" spans="1:12" x14ac:dyDescent="0.3">
      <c r="A2038">
        <v>15184</v>
      </c>
      <c r="B2038" s="4">
        <v>283.19</v>
      </c>
      <c r="C2038">
        <v>2</v>
      </c>
      <c r="D2038">
        <v>263</v>
      </c>
      <c r="E2038" s="5">
        <v>40163.504166666673</v>
      </c>
      <c r="F2038" s="5">
        <v>40499.52847222222</v>
      </c>
      <c r="G2038">
        <v>336</v>
      </c>
      <c r="H2038" s="4">
        <v>141.6</v>
      </c>
      <c r="I2038">
        <v>2.172619047619047</v>
      </c>
      <c r="J2038" s="4">
        <v>283.19</v>
      </c>
      <c r="K2038" s="4">
        <v>307.63</v>
      </c>
      <c r="L2038" t="s">
        <v>12</v>
      </c>
    </row>
    <row r="2039" spans="1:12" x14ac:dyDescent="0.3">
      <c r="A2039">
        <v>15186</v>
      </c>
      <c r="B2039" s="4">
        <v>991.79</v>
      </c>
      <c r="C2039">
        <v>3</v>
      </c>
      <c r="D2039">
        <v>501</v>
      </c>
      <c r="E2039" s="5">
        <v>40190.426388888889</v>
      </c>
      <c r="F2039" s="5">
        <v>40412.625</v>
      </c>
      <c r="G2039">
        <v>222</v>
      </c>
      <c r="H2039" s="4">
        <v>330.6</v>
      </c>
      <c r="I2039">
        <v>4.9324324324324316</v>
      </c>
      <c r="J2039" s="4">
        <v>991.79</v>
      </c>
      <c r="K2039" s="4">
        <v>1630.65</v>
      </c>
      <c r="L2039" t="s">
        <v>12</v>
      </c>
    </row>
    <row r="2040" spans="1:12" x14ac:dyDescent="0.3">
      <c r="A2040">
        <v>15188</v>
      </c>
      <c r="B2040" s="4">
        <v>310.43</v>
      </c>
      <c r="C2040">
        <v>1</v>
      </c>
      <c r="D2040">
        <v>233</v>
      </c>
      <c r="E2040" s="5">
        <v>40161.5625</v>
      </c>
      <c r="F2040" s="5">
        <v>40161.5625</v>
      </c>
      <c r="G2040">
        <v>0</v>
      </c>
      <c r="H2040" s="4">
        <v>310.43</v>
      </c>
      <c r="I2040">
        <v>12.16666666666667</v>
      </c>
      <c r="J2040" s="4">
        <v>310.43</v>
      </c>
      <c r="K2040" s="4">
        <v>3776.9</v>
      </c>
      <c r="L2040" t="s">
        <v>14</v>
      </c>
    </row>
    <row r="2041" spans="1:12" x14ac:dyDescent="0.3">
      <c r="A2041">
        <v>15189</v>
      </c>
      <c r="B2041" s="4">
        <v>1298.99</v>
      </c>
      <c r="C2041">
        <v>5</v>
      </c>
      <c r="D2041">
        <v>753</v>
      </c>
      <c r="E2041" s="5">
        <v>40377.567361111112</v>
      </c>
      <c r="F2041" s="5">
        <v>40505.782638888893</v>
      </c>
      <c r="G2041">
        <v>128</v>
      </c>
      <c r="H2041" s="4">
        <v>259.8</v>
      </c>
      <c r="I2041">
        <v>14.2578125</v>
      </c>
      <c r="J2041" s="4">
        <v>1298.99</v>
      </c>
      <c r="K2041" s="4">
        <v>3704.15</v>
      </c>
      <c r="L2041" t="s">
        <v>14</v>
      </c>
    </row>
    <row r="2042" spans="1:12" x14ac:dyDescent="0.3">
      <c r="A2042">
        <v>15190</v>
      </c>
      <c r="B2042" s="4">
        <v>834.44</v>
      </c>
      <c r="C2042">
        <v>1</v>
      </c>
      <c r="D2042">
        <v>790</v>
      </c>
      <c r="E2042" s="5">
        <v>40452.54791666667</v>
      </c>
      <c r="F2042" s="5">
        <v>40452.54791666667</v>
      </c>
      <c r="G2042">
        <v>0</v>
      </c>
      <c r="H2042" s="4">
        <v>834.44</v>
      </c>
      <c r="I2042">
        <v>12.16666666666667</v>
      </c>
      <c r="J2042" s="4">
        <v>834.44</v>
      </c>
      <c r="K2042" s="4">
        <v>10152.35</v>
      </c>
      <c r="L2042" t="s">
        <v>13</v>
      </c>
    </row>
    <row r="2043" spans="1:12" x14ac:dyDescent="0.3">
      <c r="A2043">
        <v>15191</v>
      </c>
      <c r="B2043" s="4">
        <v>588.04999999999995</v>
      </c>
      <c r="C2043">
        <v>3</v>
      </c>
      <c r="D2043">
        <v>287</v>
      </c>
      <c r="E2043" s="5">
        <v>40198.524305555547</v>
      </c>
      <c r="F2043" s="5">
        <v>40423.650694444441</v>
      </c>
      <c r="G2043">
        <v>225</v>
      </c>
      <c r="H2043" s="4">
        <v>196.02</v>
      </c>
      <c r="I2043">
        <v>4.8666666666666671</v>
      </c>
      <c r="J2043" s="4">
        <v>588.04999999999995</v>
      </c>
      <c r="K2043" s="4">
        <v>953.95</v>
      </c>
      <c r="L2043" t="s">
        <v>12</v>
      </c>
    </row>
    <row r="2044" spans="1:12" x14ac:dyDescent="0.3">
      <c r="A2044">
        <v>15192</v>
      </c>
      <c r="B2044" s="4">
        <v>937.07</v>
      </c>
      <c r="C2044">
        <v>3</v>
      </c>
      <c r="D2044">
        <v>726</v>
      </c>
      <c r="E2044" s="5">
        <v>40207.425694444442</v>
      </c>
      <c r="F2044" s="5">
        <v>40521.62222222222</v>
      </c>
      <c r="G2044">
        <v>314</v>
      </c>
      <c r="H2044" s="4">
        <v>312.36</v>
      </c>
      <c r="I2044">
        <v>3.4872611464968148</v>
      </c>
      <c r="J2044" s="4">
        <v>937.07</v>
      </c>
      <c r="K2044" s="4">
        <v>1089.27</v>
      </c>
      <c r="L2044" t="s">
        <v>12</v>
      </c>
    </row>
    <row r="2045" spans="1:12" x14ac:dyDescent="0.3">
      <c r="A2045">
        <v>15194</v>
      </c>
      <c r="B2045" s="4">
        <v>4811.16</v>
      </c>
      <c r="C2045">
        <v>14</v>
      </c>
      <c r="D2045">
        <v>3466</v>
      </c>
      <c r="E2045" s="5">
        <v>40150.442361111112</v>
      </c>
      <c r="F2045" s="5">
        <v>40518.625</v>
      </c>
      <c r="G2045">
        <v>368</v>
      </c>
      <c r="H2045" s="4">
        <v>343.65</v>
      </c>
      <c r="I2045">
        <v>13.885869565217391</v>
      </c>
      <c r="J2045" s="4">
        <v>4811.16</v>
      </c>
      <c r="K2045" s="4">
        <v>4771.9399999999996</v>
      </c>
      <c r="L2045" t="s">
        <v>14</v>
      </c>
    </row>
    <row r="2046" spans="1:12" x14ac:dyDescent="0.3">
      <c r="A2046">
        <v>15196</v>
      </c>
      <c r="B2046" s="4">
        <v>316.25</v>
      </c>
      <c r="C2046">
        <v>2</v>
      </c>
      <c r="D2046">
        <v>131</v>
      </c>
      <c r="E2046" s="5">
        <v>40160.468055555553</v>
      </c>
      <c r="F2046" s="5">
        <v>40454.451388888891</v>
      </c>
      <c r="G2046">
        <v>293</v>
      </c>
      <c r="H2046" s="4">
        <v>158.12</v>
      </c>
      <c r="I2046">
        <v>2.4914675767918091</v>
      </c>
      <c r="J2046" s="4">
        <v>316.25</v>
      </c>
      <c r="K2046" s="4">
        <v>393.96</v>
      </c>
      <c r="L2046" t="s">
        <v>12</v>
      </c>
    </row>
    <row r="2047" spans="1:12" x14ac:dyDescent="0.3">
      <c r="A2047">
        <v>15197</v>
      </c>
      <c r="B2047" s="4">
        <v>797.9</v>
      </c>
      <c r="C2047">
        <v>3</v>
      </c>
      <c r="D2047">
        <v>589</v>
      </c>
      <c r="E2047" s="5">
        <v>40158.538888888892</v>
      </c>
      <c r="F2047" s="5">
        <v>40492.496527777781</v>
      </c>
      <c r="G2047">
        <v>333</v>
      </c>
      <c r="H2047" s="4">
        <v>265.97000000000003</v>
      </c>
      <c r="I2047">
        <v>3.288288288288288</v>
      </c>
      <c r="J2047" s="4">
        <v>797.9</v>
      </c>
      <c r="K2047" s="4">
        <v>874.58</v>
      </c>
      <c r="L2047" t="s">
        <v>12</v>
      </c>
    </row>
    <row r="2048" spans="1:12" x14ac:dyDescent="0.3">
      <c r="A2048">
        <v>15198</v>
      </c>
      <c r="B2048" s="4">
        <v>377.71</v>
      </c>
      <c r="C2048">
        <v>3</v>
      </c>
      <c r="D2048">
        <v>207</v>
      </c>
      <c r="E2048" s="5">
        <v>40197.417361111111</v>
      </c>
      <c r="F2048" s="5">
        <v>40478.438888888893</v>
      </c>
      <c r="G2048">
        <v>281</v>
      </c>
      <c r="H2048" s="4">
        <v>125.9</v>
      </c>
      <c r="I2048">
        <v>3.8967971530249108</v>
      </c>
      <c r="J2048" s="4">
        <v>377.71</v>
      </c>
      <c r="K2048" s="4">
        <v>490.62</v>
      </c>
      <c r="L2048" t="s">
        <v>12</v>
      </c>
    </row>
    <row r="2049" spans="1:12" x14ac:dyDescent="0.3">
      <c r="A2049">
        <v>15199</v>
      </c>
      <c r="B2049" s="4">
        <v>1853.7</v>
      </c>
      <c r="C2049">
        <v>6</v>
      </c>
      <c r="D2049">
        <v>498</v>
      </c>
      <c r="E2049" s="5">
        <v>40311.426388888889</v>
      </c>
      <c r="F2049" s="5">
        <v>40512.455555555563</v>
      </c>
      <c r="G2049">
        <v>201</v>
      </c>
      <c r="H2049" s="4">
        <v>308.95</v>
      </c>
      <c r="I2049">
        <v>10.8955223880597</v>
      </c>
      <c r="J2049" s="4">
        <v>1853.7</v>
      </c>
      <c r="K2049" s="4">
        <v>3366.17</v>
      </c>
      <c r="L2049" t="s">
        <v>14</v>
      </c>
    </row>
    <row r="2050" spans="1:12" x14ac:dyDescent="0.3">
      <c r="A2050">
        <v>15200</v>
      </c>
      <c r="B2050" s="4">
        <v>549.04999999999995</v>
      </c>
      <c r="C2050">
        <v>1</v>
      </c>
      <c r="D2050">
        <v>195</v>
      </c>
      <c r="E2050" s="5">
        <v>40392.401388888888</v>
      </c>
      <c r="F2050" s="5">
        <v>40392.401388888888</v>
      </c>
      <c r="G2050">
        <v>0</v>
      </c>
      <c r="H2050" s="4">
        <v>549.04999999999995</v>
      </c>
      <c r="I2050">
        <v>12.16666666666667</v>
      </c>
      <c r="J2050" s="4">
        <v>549.04999999999995</v>
      </c>
      <c r="K2050" s="4">
        <v>6680.11</v>
      </c>
      <c r="L2050" t="s">
        <v>13</v>
      </c>
    </row>
    <row r="2051" spans="1:12" x14ac:dyDescent="0.3">
      <c r="A2051">
        <v>15201</v>
      </c>
      <c r="B2051" s="4">
        <v>606.41</v>
      </c>
      <c r="C2051">
        <v>2</v>
      </c>
      <c r="D2051">
        <v>450</v>
      </c>
      <c r="E2051" s="5">
        <v>40275.618055555547</v>
      </c>
      <c r="F2051" s="5">
        <v>40447.451388888891</v>
      </c>
      <c r="G2051">
        <v>171</v>
      </c>
      <c r="H2051" s="4">
        <v>303.20999999999998</v>
      </c>
      <c r="I2051">
        <v>4.269005847953216</v>
      </c>
      <c r="J2051" s="4">
        <v>606.41</v>
      </c>
      <c r="K2051" s="4">
        <v>1294.3800000000001</v>
      </c>
      <c r="L2051" t="s">
        <v>12</v>
      </c>
    </row>
    <row r="2052" spans="1:12" x14ac:dyDescent="0.3">
      <c r="A2052">
        <v>15202</v>
      </c>
      <c r="B2052" s="4">
        <v>6001.49</v>
      </c>
      <c r="C2052">
        <v>3</v>
      </c>
      <c r="D2052">
        <v>3</v>
      </c>
      <c r="E2052" s="5">
        <v>40466.527083333327</v>
      </c>
      <c r="F2052" s="5">
        <v>40466.545138888891</v>
      </c>
      <c r="G2052">
        <v>0</v>
      </c>
      <c r="H2052" s="4">
        <v>2000.5</v>
      </c>
      <c r="I2052">
        <v>36.5</v>
      </c>
      <c r="J2052" s="4">
        <v>6001.49</v>
      </c>
      <c r="K2052" s="4">
        <v>73018.13</v>
      </c>
      <c r="L2052" t="s">
        <v>13</v>
      </c>
    </row>
    <row r="2053" spans="1:12" x14ac:dyDescent="0.3">
      <c r="A2053">
        <v>15203</v>
      </c>
      <c r="B2053" s="4">
        <v>2572.38</v>
      </c>
      <c r="C2053">
        <v>9</v>
      </c>
      <c r="D2053">
        <v>2429</v>
      </c>
      <c r="E2053" s="5">
        <v>40155.754166666673</v>
      </c>
      <c r="F2053" s="5">
        <v>40496.509722222218</v>
      </c>
      <c r="G2053">
        <v>340</v>
      </c>
      <c r="H2053" s="4">
        <v>285.82</v>
      </c>
      <c r="I2053">
        <v>9.6617647058823533</v>
      </c>
      <c r="J2053" s="4">
        <v>2572.38</v>
      </c>
      <c r="K2053" s="4">
        <v>2761.53</v>
      </c>
      <c r="L2053" t="s">
        <v>14</v>
      </c>
    </row>
    <row r="2054" spans="1:12" x14ac:dyDescent="0.3">
      <c r="A2054">
        <v>15207</v>
      </c>
      <c r="B2054" s="4">
        <v>683.92</v>
      </c>
      <c r="C2054">
        <v>3</v>
      </c>
      <c r="D2054">
        <v>428</v>
      </c>
      <c r="E2054" s="5">
        <v>40339.728472222218</v>
      </c>
      <c r="F2054" s="5">
        <v>40470.561805555553</v>
      </c>
      <c r="G2054">
        <v>130</v>
      </c>
      <c r="H2054" s="4">
        <v>227.97</v>
      </c>
      <c r="I2054">
        <v>8.4230769230769234</v>
      </c>
      <c r="J2054" s="4">
        <v>683.92</v>
      </c>
      <c r="K2054" s="4">
        <v>1920.24</v>
      </c>
      <c r="L2054" t="s">
        <v>14</v>
      </c>
    </row>
    <row r="2055" spans="1:12" x14ac:dyDescent="0.3">
      <c r="A2055">
        <v>15208</v>
      </c>
      <c r="B2055" s="4">
        <v>100.4</v>
      </c>
      <c r="C2055">
        <v>1</v>
      </c>
      <c r="D2055">
        <v>40</v>
      </c>
      <c r="E2055" s="5">
        <v>40463.511805555558</v>
      </c>
      <c r="F2055" s="5">
        <v>40463.511805555558</v>
      </c>
      <c r="G2055">
        <v>0</v>
      </c>
      <c r="H2055" s="4">
        <v>100.4</v>
      </c>
      <c r="I2055">
        <v>12.16666666666667</v>
      </c>
      <c r="J2055" s="4">
        <v>100.4</v>
      </c>
      <c r="K2055" s="4">
        <v>1221.53</v>
      </c>
      <c r="L2055" t="s">
        <v>12</v>
      </c>
    </row>
    <row r="2056" spans="1:12" x14ac:dyDescent="0.3">
      <c r="A2056">
        <v>15209</v>
      </c>
      <c r="B2056" s="4">
        <v>178.98</v>
      </c>
      <c r="C2056">
        <v>1</v>
      </c>
      <c r="D2056">
        <v>94</v>
      </c>
      <c r="E2056" s="5">
        <v>40156.726388888892</v>
      </c>
      <c r="F2056" s="5">
        <v>40156.726388888892</v>
      </c>
      <c r="G2056">
        <v>0</v>
      </c>
      <c r="H2056" s="4">
        <v>178.98</v>
      </c>
      <c r="I2056">
        <v>12.16666666666667</v>
      </c>
      <c r="J2056" s="4">
        <v>178.98</v>
      </c>
      <c r="K2056" s="4">
        <v>2177.59</v>
      </c>
      <c r="L2056" t="s">
        <v>14</v>
      </c>
    </row>
    <row r="2057" spans="1:12" x14ac:dyDescent="0.3">
      <c r="A2057">
        <v>15210</v>
      </c>
      <c r="B2057" s="4">
        <v>845.01</v>
      </c>
      <c r="C2057">
        <v>2</v>
      </c>
      <c r="D2057">
        <v>613</v>
      </c>
      <c r="E2057" s="5">
        <v>40311.612500000003</v>
      </c>
      <c r="F2057" s="5">
        <v>40508.381249999999</v>
      </c>
      <c r="G2057">
        <v>196</v>
      </c>
      <c r="H2057" s="4">
        <v>422.5</v>
      </c>
      <c r="I2057">
        <v>3.7244897959183669</v>
      </c>
      <c r="J2057" s="4">
        <v>845.01</v>
      </c>
      <c r="K2057" s="4">
        <v>1573.62</v>
      </c>
      <c r="L2057" t="s">
        <v>12</v>
      </c>
    </row>
    <row r="2058" spans="1:12" x14ac:dyDescent="0.3">
      <c r="A2058">
        <v>15211</v>
      </c>
      <c r="B2058" s="4">
        <v>383.07</v>
      </c>
      <c r="C2058">
        <v>1</v>
      </c>
      <c r="D2058">
        <v>117</v>
      </c>
      <c r="E2058" s="5">
        <v>40521.672222222223</v>
      </c>
      <c r="F2058" s="5">
        <v>40521.672222222223</v>
      </c>
      <c r="G2058">
        <v>0</v>
      </c>
      <c r="H2058" s="4">
        <v>383.07</v>
      </c>
      <c r="I2058">
        <v>12.16666666666667</v>
      </c>
      <c r="J2058" s="4">
        <v>383.07</v>
      </c>
      <c r="K2058" s="4">
        <v>4660.68</v>
      </c>
      <c r="L2058" t="s">
        <v>14</v>
      </c>
    </row>
    <row r="2059" spans="1:12" x14ac:dyDescent="0.3">
      <c r="A2059">
        <v>15212</v>
      </c>
      <c r="B2059" s="4">
        <v>106.48</v>
      </c>
      <c r="C2059">
        <v>1</v>
      </c>
      <c r="D2059">
        <v>48</v>
      </c>
      <c r="E2059" s="5">
        <v>40510.447916666657</v>
      </c>
      <c r="F2059" s="5">
        <v>40510.447916666657</v>
      </c>
      <c r="G2059">
        <v>0</v>
      </c>
      <c r="H2059" s="4">
        <v>106.48</v>
      </c>
      <c r="I2059">
        <v>12.16666666666667</v>
      </c>
      <c r="J2059" s="4">
        <v>106.48</v>
      </c>
      <c r="K2059" s="4">
        <v>1295.51</v>
      </c>
      <c r="L2059" t="s">
        <v>12</v>
      </c>
    </row>
    <row r="2060" spans="1:12" x14ac:dyDescent="0.3">
      <c r="A2060">
        <v>15215</v>
      </c>
      <c r="B2060" s="4">
        <v>1687.49</v>
      </c>
      <c r="C2060">
        <v>4</v>
      </c>
      <c r="D2060">
        <v>551</v>
      </c>
      <c r="E2060" s="5">
        <v>40274.472916666673</v>
      </c>
      <c r="F2060" s="5">
        <v>40493.451388888891</v>
      </c>
      <c r="G2060">
        <v>218</v>
      </c>
      <c r="H2060" s="4">
        <v>421.87</v>
      </c>
      <c r="I2060">
        <v>6.6972477064220186</v>
      </c>
      <c r="J2060" s="4">
        <v>1687.49</v>
      </c>
      <c r="K2060" s="4">
        <v>2825.38</v>
      </c>
      <c r="L2060" t="s">
        <v>14</v>
      </c>
    </row>
    <row r="2061" spans="1:12" x14ac:dyDescent="0.3">
      <c r="A2061">
        <v>15216</v>
      </c>
      <c r="B2061" s="4">
        <v>389.49</v>
      </c>
      <c r="C2061">
        <v>1</v>
      </c>
      <c r="D2061">
        <v>189</v>
      </c>
      <c r="E2061" s="5">
        <v>40268.411111111112</v>
      </c>
      <c r="F2061" s="5">
        <v>40268.411111111112</v>
      </c>
      <c r="G2061">
        <v>0</v>
      </c>
      <c r="H2061" s="4">
        <v>389.49</v>
      </c>
      <c r="I2061">
        <v>12.16666666666667</v>
      </c>
      <c r="J2061" s="4">
        <v>389.49</v>
      </c>
      <c r="K2061" s="4">
        <v>4738.8</v>
      </c>
      <c r="L2061" t="s">
        <v>14</v>
      </c>
    </row>
    <row r="2062" spans="1:12" x14ac:dyDescent="0.3">
      <c r="A2062">
        <v>15217</v>
      </c>
      <c r="B2062" s="4">
        <v>426.24</v>
      </c>
      <c r="C2062">
        <v>1</v>
      </c>
      <c r="D2062">
        <v>190</v>
      </c>
      <c r="E2062" s="5">
        <v>40323.57708333333</v>
      </c>
      <c r="F2062" s="5">
        <v>40323.57708333333</v>
      </c>
      <c r="G2062">
        <v>0</v>
      </c>
      <c r="H2062" s="4">
        <v>426.24</v>
      </c>
      <c r="I2062">
        <v>12.16666666666667</v>
      </c>
      <c r="J2062" s="4">
        <v>426.24</v>
      </c>
      <c r="K2062" s="4">
        <v>5185.92</v>
      </c>
      <c r="L2062" t="s">
        <v>13</v>
      </c>
    </row>
    <row r="2063" spans="1:12" x14ac:dyDescent="0.3">
      <c r="A2063">
        <v>15218</v>
      </c>
      <c r="B2063" s="4">
        <v>5759.68</v>
      </c>
      <c r="C2063">
        <v>11</v>
      </c>
      <c r="D2063">
        <v>3224</v>
      </c>
      <c r="E2063" s="5">
        <v>40204.481249999997</v>
      </c>
      <c r="F2063" s="5">
        <v>40497.48541666667</v>
      </c>
      <c r="G2063">
        <v>293</v>
      </c>
      <c r="H2063" s="4">
        <v>523.61</v>
      </c>
      <c r="I2063">
        <v>13.70307167235495</v>
      </c>
      <c r="J2063" s="4">
        <v>5759.68</v>
      </c>
      <c r="K2063" s="4">
        <v>7175.03</v>
      </c>
      <c r="L2063" t="s">
        <v>13</v>
      </c>
    </row>
    <row r="2064" spans="1:12" x14ac:dyDescent="0.3">
      <c r="A2064">
        <v>15219</v>
      </c>
      <c r="B2064" s="4">
        <v>379.7</v>
      </c>
      <c r="C2064">
        <v>1</v>
      </c>
      <c r="D2064">
        <v>226</v>
      </c>
      <c r="E2064" s="5">
        <v>40238.481249999997</v>
      </c>
      <c r="F2064" s="5">
        <v>40238.481249999997</v>
      </c>
      <c r="G2064">
        <v>0</v>
      </c>
      <c r="H2064" s="4">
        <v>379.7</v>
      </c>
      <c r="I2064">
        <v>12.16666666666667</v>
      </c>
      <c r="J2064" s="4">
        <v>379.7</v>
      </c>
      <c r="K2064" s="4">
        <v>4619.68</v>
      </c>
      <c r="L2064" t="s">
        <v>14</v>
      </c>
    </row>
    <row r="2065" spans="1:12" x14ac:dyDescent="0.3">
      <c r="A2065">
        <v>15221</v>
      </c>
      <c r="B2065" s="4">
        <v>2062.1999999999998</v>
      </c>
      <c r="C2065">
        <v>4</v>
      </c>
      <c r="D2065">
        <v>244</v>
      </c>
      <c r="E2065" s="5">
        <v>40249.444444444453</v>
      </c>
      <c r="F2065" s="5">
        <v>40520.547222222223</v>
      </c>
      <c r="G2065">
        <v>271</v>
      </c>
      <c r="H2065" s="4">
        <v>515.54999999999995</v>
      </c>
      <c r="I2065">
        <v>5.3874538745387452</v>
      </c>
      <c r="J2065" s="4">
        <v>2062.1999999999998</v>
      </c>
      <c r="K2065" s="4">
        <v>2777.5</v>
      </c>
      <c r="L2065" t="s">
        <v>14</v>
      </c>
    </row>
    <row r="2066" spans="1:12" x14ac:dyDescent="0.3">
      <c r="A2066">
        <v>15222</v>
      </c>
      <c r="B2066" s="4">
        <v>2965.91</v>
      </c>
      <c r="C2066">
        <v>10</v>
      </c>
      <c r="D2066">
        <v>4018</v>
      </c>
      <c r="E2066" s="5">
        <v>40163.575694444437</v>
      </c>
      <c r="F2066" s="5">
        <v>40414.443749999999</v>
      </c>
      <c r="G2066">
        <v>250</v>
      </c>
      <c r="H2066" s="4">
        <v>296.58999999999997</v>
      </c>
      <c r="I2066">
        <v>14.6</v>
      </c>
      <c r="J2066" s="4">
        <v>2965.91</v>
      </c>
      <c r="K2066" s="4">
        <v>4330.2299999999996</v>
      </c>
      <c r="L2066" t="s">
        <v>14</v>
      </c>
    </row>
    <row r="2067" spans="1:12" x14ac:dyDescent="0.3">
      <c r="A2067">
        <v>15223</v>
      </c>
      <c r="B2067" s="4">
        <v>662.2</v>
      </c>
      <c r="C2067">
        <v>3</v>
      </c>
      <c r="D2067">
        <v>172</v>
      </c>
      <c r="E2067" s="5">
        <v>40152.47152777778</v>
      </c>
      <c r="F2067" s="5">
        <v>40277.481944444437</v>
      </c>
      <c r="G2067">
        <v>125</v>
      </c>
      <c r="H2067" s="4">
        <v>220.73</v>
      </c>
      <c r="I2067">
        <v>8.76</v>
      </c>
      <c r="J2067" s="4">
        <v>662.2</v>
      </c>
      <c r="K2067" s="4">
        <v>1933.62</v>
      </c>
      <c r="L2067" t="s">
        <v>14</v>
      </c>
    </row>
    <row r="2068" spans="1:12" x14ac:dyDescent="0.3">
      <c r="A2068">
        <v>15224</v>
      </c>
      <c r="B2068" s="4">
        <v>549.28</v>
      </c>
      <c r="C2068">
        <v>3</v>
      </c>
      <c r="D2068">
        <v>291</v>
      </c>
      <c r="E2068" s="5">
        <v>40193.676388888889</v>
      </c>
      <c r="F2068" s="5">
        <v>40374.380555555559</v>
      </c>
      <c r="G2068">
        <v>180</v>
      </c>
      <c r="H2068" s="4">
        <v>183.09</v>
      </c>
      <c r="I2068">
        <v>6.083333333333333</v>
      </c>
      <c r="J2068" s="4">
        <v>549.28</v>
      </c>
      <c r="K2068" s="4">
        <v>1113.82</v>
      </c>
      <c r="L2068" t="s">
        <v>12</v>
      </c>
    </row>
    <row r="2069" spans="1:12" x14ac:dyDescent="0.3">
      <c r="A2069">
        <v>15227</v>
      </c>
      <c r="B2069" s="4">
        <v>1269.0899999999999</v>
      </c>
      <c r="C2069">
        <v>4</v>
      </c>
      <c r="D2069">
        <v>467</v>
      </c>
      <c r="E2069" s="5">
        <v>40253.349305555559</v>
      </c>
      <c r="F2069" s="5">
        <v>40490.563194444447</v>
      </c>
      <c r="G2069">
        <v>237</v>
      </c>
      <c r="H2069" s="4">
        <v>317.27</v>
      </c>
      <c r="I2069">
        <v>6.1603375527426154</v>
      </c>
      <c r="J2069" s="4">
        <v>1269.0899999999999</v>
      </c>
      <c r="K2069" s="4">
        <v>1954.51</v>
      </c>
      <c r="L2069" t="s">
        <v>14</v>
      </c>
    </row>
    <row r="2070" spans="1:12" x14ac:dyDescent="0.3">
      <c r="A2070">
        <v>15228</v>
      </c>
      <c r="B2070" s="4">
        <v>2193.56</v>
      </c>
      <c r="C2070">
        <v>2</v>
      </c>
      <c r="D2070">
        <v>1120</v>
      </c>
      <c r="E2070" s="5">
        <v>40387.431250000001</v>
      </c>
      <c r="F2070" s="5">
        <v>40458.6</v>
      </c>
      <c r="G2070">
        <v>71</v>
      </c>
      <c r="H2070" s="4">
        <v>1096.78</v>
      </c>
      <c r="I2070">
        <v>10.28169014084507</v>
      </c>
      <c r="J2070" s="4">
        <v>2193.56</v>
      </c>
      <c r="K2070" s="4">
        <v>11276.75</v>
      </c>
      <c r="L2070" t="s">
        <v>13</v>
      </c>
    </row>
    <row r="2071" spans="1:12" x14ac:dyDescent="0.3">
      <c r="A2071">
        <v>15229</v>
      </c>
      <c r="B2071" s="4">
        <v>160.5</v>
      </c>
      <c r="C2071">
        <v>1</v>
      </c>
      <c r="D2071">
        <v>114</v>
      </c>
      <c r="E2071" s="5">
        <v>40300.576388888891</v>
      </c>
      <c r="F2071" s="5">
        <v>40300.576388888891</v>
      </c>
      <c r="G2071">
        <v>0</v>
      </c>
      <c r="H2071" s="4">
        <v>160.5</v>
      </c>
      <c r="I2071">
        <v>12.16666666666667</v>
      </c>
      <c r="J2071" s="4">
        <v>160.5</v>
      </c>
      <c r="K2071" s="4">
        <v>1952.75</v>
      </c>
      <c r="L2071" t="s">
        <v>14</v>
      </c>
    </row>
    <row r="2072" spans="1:12" x14ac:dyDescent="0.3">
      <c r="A2072">
        <v>15231</v>
      </c>
      <c r="B2072" s="4">
        <v>250.26</v>
      </c>
      <c r="C2072">
        <v>1</v>
      </c>
      <c r="D2072">
        <v>190</v>
      </c>
      <c r="E2072" s="5">
        <v>40265.633333333331</v>
      </c>
      <c r="F2072" s="5">
        <v>40265.633333333331</v>
      </c>
      <c r="G2072">
        <v>0</v>
      </c>
      <c r="H2072" s="4">
        <v>250.26</v>
      </c>
      <c r="I2072">
        <v>12.16666666666667</v>
      </c>
      <c r="J2072" s="4">
        <v>250.26</v>
      </c>
      <c r="K2072" s="4">
        <v>3044.83</v>
      </c>
      <c r="L2072" t="s">
        <v>14</v>
      </c>
    </row>
    <row r="2073" spans="1:12" x14ac:dyDescent="0.3">
      <c r="A2073">
        <v>15233</v>
      </c>
      <c r="B2073" s="4">
        <v>59.4</v>
      </c>
      <c r="C2073">
        <v>1</v>
      </c>
      <c r="D2073">
        <v>12</v>
      </c>
      <c r="E2073" s="5">
        <v>40485.566666666673</v>
      </c>
      <c r="F2073" s="5">
        <v>40485.566666666673</v>
      </c>
      <c r="G2073">
        <v>0</v>
      </c>
      <c r="H2073" s="4">
        <v>59.4</v>
      </c>
      <c r="I2073">
        <v>12.16666666666667</v>
      </c>
      <c r="J2073" s="4">
        <v>59.4</v>
      </c>
      <c r="K2073" s="4">
        <v>722.7</v>
      </c>
      <c r="L2073" t="s">
        <v>12</v>
      </c>
    </row>
    <row r="2074" spans="1:12" x14ac:dyDescent="0.3">
      <c r="A2074">
        <v>15235</v>
      </c>
      <c r="B2074" s="4">
        <v>690.3</v>
      </c>
      <c r="C2074">
        <v>6</v>
      </c>
      <c r="D2074">
        <v>411</v>
      </c>
      <c r="E2074" s="5">
        <v>40498.533333333333</v>
      </c>
      <c r="F2074" s="5">
        <v>40517.626388888893</v>
      </c>
      <c r="G2074">
        <v>19</v>
      </c>
      <c r="H2074" s="4">
        <v>115.05</v>
      </c>
      <c r="I2074">
        <v>73</v>
      </c>
      <c r="J2074" s="4">
        <v>690.3</v>
      </c>
      <c r="K2074" s="4">
        <v>8398.65</v>
      </c>
      <c r="L2074" t="s">
        <v>13</v>
      </c>
    </row>
    <row r="2075" spans="1:12" x14ac:dyDescent="0.3">
      <c r="A2075">
        <v>15240</v>
      </c>
      <c r="B2075" s="4">
        <v>2753.41</v>
      </c>
      <c r="C2075">
        <v>7</v>
      </c>
      <c r="D2075">
        <v>1845</v>
      </c>
      <c r="E2075" s="5">
        <v>40152.622916666667</v>
      </c>
      <c r="F2075" s="5">
        <v>40512.493750000001</v>
      </c>
      <c r="G2075">
        <v>359</v>
      </c>
      <c r="H2075" s="4">
        <v>393.34</v>
      </c>
      <c r="I2075">
        <v>7.116991643454039</v>
      </c>
      <c r="J2075" s="4">
        <v>2753.41</v>
      </c>
      <c r="K2075" s="4">
        <v>2799.43</v>
      </c>
      <c r="L2075" t="s">
        <v>14</v>
      </c>
    </row>
    <row r="2076" spans="1:12" x14ac:dyDescent="0.3">
      <c r="A2076">
        <v>15241</v>
      </c>
      <c r="B2076" s="4">
        <v>1293.72</v>
      </c>
      <c r="C2076">
        <v>3</v>
      </c>
      <c r="D2076">
        <v>1510</v>
      </c>
      <c r="E2076" s="5">
        <v>40232.582638888889</v>
      </c>
      <c r="F2076" s="5">
        <v>40456.368055555547</v>
      </c>
      <c r="G2076">
        <v>223</v>
      </c>
      <c r="H2076" s="4">
        <v>431.24</v>
      </c>
      <c r="I2076">
        <v>4.9103139013452921</v>
      </c>
      <c r="J2076" s="4">
        <v>1293.72</v>
      </c>
      <c r="K2076" s="4">
        <v>2117.52</v>
      </c>
      <c r="L2076" t="s">
        <v>14</v>
      </c>
    </row>
    <row r="2077" spans="1:12" x14ac:dyDescent="0.3">
      <c r="A2077">
        <v>15242</v>
      </c>
      <c r="B2077" s="4">
        <v>302.04000000000002</v>
      </c>
      <c r="C2077">
        <v>1</v>
      </c>
      <c r="D2077">
        <v>196</v>
      </c>
      <c r="E2077" s="5">
        <v>40464.647916666669</v>
      </c>
      <c r="F2077" s="5">
        <v>40464.647916666669</v>
      </c>
      <c r="G2077">
        <v>0</v>
      </c>
      <c r="H2077" s="4">
        <v>302.04000000000002</v>
      </c>
      <c r="I2077">
        <v>12.16666666666667</v>
      </c>
      <c r="J2077" s="4">
        <v>302.04000000000002</v>
      </c>
      <c r="K2077" s="4">
        <v>3674.82</v>
      </c>
      <c r="L2077" t="s">
        <v>14</v>
      </c>
    </row>
    <row r="2078" spans="1:12" x14ac:dyDescent="0.3">
      <c r="A2078">
        <v>15243</v>
      </c>
      <c r="B2078" s="4">
        <v>610.6</v>
      </c>
      <c r="C2078">
        <v>1</v>
      </c>
      <c r="D2078">
        <v>358</v>
      </c>
      <c r="E2078" s="5">
        <v>40451.727777777778</v>
      </c>
      <c r="F2078" s="5">
        <v>40451.727777777778</v>
      </c>
      <c r="G2078">
        <v>0</v>
      </c>
      <c r="H2078" s="4">
        <v>610.6</v>
      </c>
      <c r="I2078">
        <v>12.16666666666667</v>
      </c>
      <c r="J2078" s="4">
        <v>610.6</v>
      </c>
      <c r="K2078" s="4">
        <v>7428.97</v>
      </c>
      <c r="L2078" t="s">
        <v>13</v>
      </c>
    </row>
    <row r="2079" spans="1:12" x14ac:dyDescent="0.3">
      <c r="A2079">
        <v>15244</v>
      </c>
      <c r="B2079" s="4">
        <v>280.51</v>
      </c>
      <c r="C2079">
        <v>1</v>
      </c>
      <c r="D2079">
        <v>67</v>
      </c>
      <c r="E2079" s="5">
        <v>40220.616666666669</v>
      </c>
      <c r="F2079" s="5">
        <v>40220.616666666669</v>
      </c>
      <c r="G2079">
        <v>0</v>
      </c>
      <c r="H2079" s="4">
        <v>280.51</v>
      </c>
      <c r="I2079">
        <v>12.16666666666667</v>
      </c>
      <c r="J2079" s="4">
        <v>280.51</v>
      </c>
      <c r="K2079" s="4">
        <v>3412.87</v>
      </c>
      <c r="L2079" t="s">
        <v>14</v>
      </c>
    </row>
    <row r="2080" spans="1:12" x14ac:dyDescent="0.3">
      <c r="A2080">
        <v>15245</v>
      </c>
      <c r="B2080" s="4">
        <v>2095</v>
      </c>
      <c r="C2080">
        <v>5</v>
      </c>
      <c r="D2080">
        <v>1237</v>
      </c>
      <c r="E2080" s="5">
        <v>40291.599305555559</v>
      </c>
      <c r="F2080" s="5">
        <v>40484.540277777778</v>
      </c>
      <c r="G2080">
        <v>192</v>
      </c>
      <c r="H2080" s="4">
        <v>419</v>
      </c>
      <c r="I2080">
        <v>9.5052083333333339</v>
      </c>
      <c r="J2080" s="4">
        <v>2095</v>
      </c>
      <c r="K2080" s="4">
        <v>3982.68</v>
      </c>
      <c r="L2080" t="s">
        <v>14</v>
      </c>
    </row>
    <row r="2081" spans="1:12" x14ac:dyDescent="0.3">
      <c r="A2081">
        <v>15246</v>
      </c>
      <c r="B2081" s="4">
        <v>266.25</v>
      </c>
      <c r="C2081">
        <v>1</v>
      </c>
      <c r="D2081">
        <v>112</v>
      </c>
      <c r="E2081" s="5">
        <v>40331.477777777778</v>
      </c>
      <c r="F2081" s="5">
        <v>40331.477777777778</v>
      </c>
      <c r="G2081">
        <v>0</v>
      </c>
      <c r="H2081" s="4">
        <v>266.25</v>
      </c>
      <c r="I2081">
        <v>12.16666666666667</v>
      </c>
      <c r="J2081" s="4">
        <v>266.25</v>
      </c>
      <c r="K2081" s="4">
        <v>3239.38</v>
      </c>
      <c r="L2081" t="s">
        <v>14</v>
      </c>
    </row>
    <row r="2082" spans="1:12" x14ac:dyDescent="0.3">
      <c r="A2082">
        <v>15247</v>
      </c>
      <c r="B2082" s="4">
        <v>620.05999999999995</v>
      </c>
      <c r="C2082">
        <v>2</v>
      </c>
      <c r="D2082">
        <v>354</v>
      </c>
      <c r="E2082" s="5">
        <v>40349.588888888888</v>
      </c>
      <c r="F2082" s="5">
        <v>40409.425694444442</v>
      </c>
      <c r="G2082">
        <v>59</v>
      </c>
      <c r="H2082" s="4">
        <v>310.02999999999997</v>
      </c>
      <c r="I2082">
        <v>12.372881355932201</v>
      </c>
      <c r="J2082" s="4">
        <v>620.05999999999995</v>
      </c>
      <c r="K2082" s="4">
        <v>3835.96</v>
      </c>
      <c r="L2082" t="s">
        <v>14</v>
      </c>
    </row>
    <row r="2083" spans="1:12" x14ac:dyDescent="0.3">
      <c r="A2083">
        <v>15248</v>
      </c>
      <c r="B2083" s="4">
        <v>1893.93</v>
      </c>
      <c r="C2083">
        <v>3</v>
      </c>
      <c r="D2083">
        <v>1065</v>
      </c>
      <c r="E2083" s="5">
        <v>40352.606944444437</v>
      </c>
      <c r="F2083" s="5">
        <v>40475.54791666667</v>
      </c>
      <c r="G2083">
        <v>122</v>
      </c>
      <c r="H2083" s="4">
        <v>631.30999999999995</v>
      </c>
      <c r="I2083">
        <v>8.9754098360655732</v>
      </c>
      <c r="J2083" s="4">
        <v>1893.93</v>
      </c>
      <c r="K2083" s="4">
        <v>5666.27</v>
      </c>
      <c r="L2083" t="s">
        <v>13</v>
      </c>
    </row>
    <row r="2084" spans="1:12" x14ac:dyDescent="0.3">
      <c r="A2084">
        <v>15249</v>
      </c>
      <c r="B2084" s="4">
        <v>2577.54</v>
      </c>
      <c r="C2084">
        <v>5</v>
      </c>
      <c r="D2084">
        <v>1403</v>
      </c>
      <c r="E2084" s="5">
        <v>40263.618750000001</v>
      </c>
      <c r="F2084" s="5">
        <v>40456.69027777778</v>
      </c>
      <c r="G2084">
        <v>193</v>
      </c>
      <c r="H2084" s="4">
        <v>515.51</v>
      </c>
      <c r="I2084">
        <v>9.4559585492227978</v>
      </c>
      <c r="J2084" s="4">
        <v>2577.54</v>
      </c>
      <c r="K2084" s="4">
        <v>4874.62</v>
      </c>
      <c r="L2084" t="s">
        <v>14</v>
      </c>
    </row>
    <row r="2085" spans="1:12" x14ac:dyDescent="0.3">
      <c r="A2085">
        <v>15250</v>
      </c>
      <c r="B2085" s="4">
        <v>60</v>
      </c>
      <c r="C2085">
        <v>1</v>
      </c>
      <c r="D2085">
        <v>48</v>
      </c>
      <c r="E2085" s="5">
        <v>40246.315972222219</v>
      </c>
      <c r="F2085" s="5">
        <v>40246.315972222219</v>
      </c>
      <c r="G2085">
        <v>0</v>
      </c>
      <c r="H2085" s="4">
        <v>60</v>
      </c>
      <c r="I2085">
        <v>12.16666666666667</v>
      </c>
      <c r="J2085" s="4">
        <v>60</v>
      </c>
      <c r="K2085" s="4">
        <v>730</v>
      </c>
      <c r="L2085" t="s">
        <v>12</v>
      </c>
    </row>
    <row r="2086" spans="1:12" x14ac:dyDescent="0.3">
      <c r="A2086">
        <v>15251</v>
      </c>
      <c r="B2086" s="4">
        <v>9839.5499999999993</v>
      </c>
      <c r="C2086">
        <v>10</v>
      </c>
      <c r="D2086">
        <v>5937</v>
      </c>
      <c r="E2086" s="5">
        <v>40207.529166666667</v>
      </c>
      <c r="F2086" s="5">
        <v>40472.603472222218</v>
      </c>
      <c r="G2086">
        <v>265</v>
      </c>
      <c r="H2086" s="4">
        <v>983.96</v>
      </c>
      <c r="I2086">
        <v>13.77358490566038</v>
      </c>
      <c r="J2086" s="4">
        <v>9839.5499999999993</v>
      </c>
      <c r="K2086" s="4">
        <v>13552.59</v>
      </c>
      <c r="L2086" t="s">
        <v>13</v>
      </c>
    </row>
    <row r="2087" spans="1:12" x14ac:dyDescent="0.3">
      <c r="A2087">
        <v>15252</v>
      </c>
      <c r="B2087" s="4">
        <v>1362.63</v>
      </c>
      <c r="C2087">
        <v>3</v>
      </c>
      <c r="D2087">
        <v>908</v>
      </c>
      <c r="E2087" s="5">
        <v>40275.433333333327</v>
      </c>
      <c r="F2087" s="5">
        <v>40465.503472222219</v>
      </c>
      <c r="G2087">
        <v>190</v>
      </c>
      <c r="H2087" s="4">
        <v>454.21</v>
      </c>
      <c r="I2087">
        <v>5.7631578947368416</v>
      </c>
      <c r="J2087" s="4">
        <v>1362.63</v>
      </c>
      <c r="K2087" s="4">
        <v>2617.6799999999998</v>
      </c>
      <c r="L2087" t="s">
        <v>14</v>
      </c>
    </row>
    <row r="2088" spans="1:12" x14ac:dyDescent="0.3">
      <c r="A2088">
        <v>15253</v>
      </c>
      <c r="B2088" s="4">
        <v>1136.8900000000001</v>
      </c>
      <c r="C2088">
        <v>3</v>
      </c>
      <c r="D2088">
        <v>722</v>
      </c>
      <c r="E2088" s="5">
        <v>40300.470138888893</v>
      </c>
      <c r="F2088" s="5">
        <v>40483.573611111111</v>
      </c>
      <c r="G2088">
        <v>183</v>
      </c>
      <c r="H2088" s="4">
        <v>378.96</v>
      </c>
      <c r="I2088">
        <v>5.9836065573770494</v>
      </c>
      <c r="J2088" s="4">
        <v>1136.8900000000001</v>
      </c>
      <c r="K2088" s="4">
        <v>2267.5700000000002</v>
      </c>
      <c r="L2088" t="s">
        <v>14</v>
      </c>
    </row>
    <row r="2089" spans="1:12" x14ac:dyDescent="0.3">
      <c r="A2089">
        <v>15254</v>
      </c>
      <c r="B2089" s="4">
        <v>787.99</v>
      </c>
      <c r="C2089">
        <v>2</v>
      </c>
      <c r="D2089">
        <v>436</v>
      </c>
      <c r="E2089" s="5">
        <v>40326.422222222223</v>
      </c>
      <c r="F2089" s="5">
        <v>40340.4375</v>
      </c>
      <c r="G2089">
        <v>14</v>
      </c>
      <c r="H2089" s="4">
        <v>394</v>
      </c>
      <c r="I2089">
        <v>24.333333333333329</v>
      </c>
      <c r="J2089" s="4">
        <v>787.99</v>
      </c>
      <c r="K2089" s="4">
        <v>9587.2099999999991</v>
      </c>
      <c r="L2089" t="s">
        <v>13</v>
      </c>
    </row>
    <row r="2090" spans="1:12" x14ac:dyDescent="0.3">
      <c r="A2090">
        <v>15255</v>
      </c>
      <c r="B2090" s="4">
        <v>2838.57</v>
      </c>
      <c r="C2090">
        <v>8</v>
      </c>
      <c r="D2090">
        <v>1737</v>
      </c>
      <c r="E2090" s="5">
        <v>40150.381944444453</v>
      </c>
      <c r="F2090" s="5">
        <v>40490.633333333331</v>
      </c>
      <c r="G2090">
        <v>340</v>
      </c>
      <c r="H2090" s="4">
        <v>354.82</v>
      </c>
      <c r="I2090">
        <v>8.5882352941176467</v>
      </c>
      <c r="J2090" s="4">
        <v>2838.57</v>
      </c>
      <c r="K2090" s="4">
        <v>3047.29</v>
      </c>
      <c r="L2090" t="s">
        <v>14</v>
      </c>
    </row>
    <row r="2091" spans="1:12" x14ac:dyDescent="0.3">
      <c r="A2091">
        <v>15256</v>
      </c>
      <c r="B2091" s="4">
        <v>71.95</v>
      </c>
      <c r="C2091">
        <v>1</v>
      </c>
      <c r="D2091">
        <v>37</v>
      </c>
      <c r="E2091" s="5">
        <v>40325.486805555563</v>
      </c>
      <c r="F2091" s="5">
        <v>40325.486805555563</v>
      </c>
      <c r="G2091">
        <v>0</v>
      </c>
      <c r="H2091" s="4">
        <v>71.95</v>
      </c>
      <c r="I2091">
        <v>12.16666666666667</v>
      </c>
      <c r="J2091" s="4">
        <v>71.95</v>
      </c>
      <c r="K2091" s="4">
        <v>875.39</v>
      </c>
      <c r="L2091" t="s">
        <v>12</v>
      </c>
    </row>
    <row r="2092" spans="1:12" x14ac:dyDescent="0.3">
      <c r="A2092">
        <v>15257</v>
      </c>
      <c r="B2092" s="4">
        <v>368.75</v>
      </c>
      <c r="C2092">
        <v>1</v>
      </c>
      <c r="D2092">
        <v>25</v>
      </c>
      <c r="E2092" s="5">
        <v>40472.585416666669</v>
      </c>
      <c r="F2092" s="5">
        <v>40472.585416666669</v>
      </c>
      <c r="G2092">
        <v>0</v>
      </c>
      <c r="H2092" s="4">
        <v>368.75</v>
      </c>
      <c r="I2092">
        <v>12.16666666666667</v>
      </c>
      <c r="J2092" s="4">
        <v>368.75</v>
      </c>
      <c r="K2092" s="4">
        <v>4486.46</v>
      </c>
      <c r="L2092" t="s">
        <v>14</v>
      </c>
    </row>
    <row r="2093" spans="1:12" x14ac:dyDescent="0.3">
      <c r="A2093">
        <v>15259</v>
      </c>
      <c r="B2093" s="4">
        <v>1182.3800000000001</v>
      </c>
      <c r="C2093">
        <v>4</v>
      </c>
      <c r="D2093">
        <v>631</v>
      </c>
      <c r="E2093" s="5">
        <v>40204.40347222222</v>
      </c>
      <c r="F2093" s="5">
        <v>40374.365972222222</v>
      </c>
      <c r="G2093">
        <v>169</v>
      </c>
      <c r="H2093" s="4">
        <v>295.58999999999997</v>
      </c>
      <c r="I2093">
        <v>8.6390532544378704</v>
      </c>
      <c r="J2093" s="4">
        <v>1182.3800000000001</v>
      </c>
      <c r="K2093" s="4">
        <v>2553.66</v>
      </c>
      <c r="L2093" t="s">
        <v>14</v>
      </c>
    </row>
    <row r="2094" spans="1:12" x14ac:dyDescent="0.3">
      <c r="A2094">
        <v>15260</v>
      </c>
      <c r="B2094" s="4">
        <v>7377.46</v>
      </c>
      <c r="C2094">
        <v>20</v>
      </c>
      <c r="D2094">
        <v>3837</v>
      </c>
      <c r="E2094" s="5">
        <v>40153.489583333343</v>
      </c>
      <c r="F2094" s="5">
        <v>40514.506249999999</v>
      </c>
      <c r="G2094">
        <v>361</v>
      </c>
      <c r="H2094" s="4">
        <v>368.87</v>
      </c>
      <c r="I2094">
        <v>20.22160664819944</v>
      </c>
      <c r="J2094" s="4">
        <v>7377.46</v>
      </c>
      <c r="K2094" s="4">
        <v>7459.2</v>
      </c>
      <c r="L2094" t="s">
        <v>13</v>
      </c>
    </row>
    <row r="2095" spans="1:12" x14ac:dyDescent="0.3">
      <c r="A2095">
        <v>15261</v>
      </c>
      <c r="B2095" s="4">
        <v>1253.18</v>
      </c>
      <c r="C2095">
        <v>3</v>
      </c>
      <c r="D2095">
        <v>536</v>
      </c>
      <c r="E2095" s="5">
        <v>40452.499305555553</v>
      </c>
      <c r="F2095" s="5">
        <v>40505.384027777778</v>
      </c>
      <c r="G2095">
        <v>52</v>
      </c>
      <c r="H2095" s="4">
        <v>417.73</v>
      </c>
      <c r="I2095">
        <v>21.05769230769231</v>
      </c>
      <c r="J2095" s="4">
        <v>1253.18</v>
      </c>
      <c r="K2095" s="4">
        <v>8796.36</v>
      </c>
      <c r="L2095" t="s">
        <v>13</v>
      </c>
    </row>
    <row r="2096" spans="1:12" x14ac:dyDescent="0.3">
      <c r="A2096">
        <v>15262</v>
      </c>
      <c r="B2096" s="4">
        <v>239.87</v>
      </c>
      <c r="C2096">
        <v>2</v>
      </c>
      <c r="D2096">
        <v>145</v>
      </c>
      <c r="E2096" s="5">
        <v>40398.663194444453</v>
      </c>
      <c r="F2096" s="5">
        <v>40506.556250000001</v>
      </c>
      <c r="G2096">
        <v>107</v>
      </c>
      <c r="H2096" s="4">
        <v>119.94</v>
      </c>
      <c r="I2096">
        <v>6.8224299065420553</v>
      </c>
      <c r="J2096" s="4">
        <v>239.87</v>
      </c>
      <c r="K2096" s="4">
        <v>818.25</v>
      </c>
      <c r="L2096" t="s">
        <v>12</v>
      </c>
    </row>
    <row r="2097" spans="1:12" x14ac:dyDescent="0.3">
      <c r="A2097">
        <v>15264</v>
      </c>
      <c r="B2097" s="4">
        <v>454.66</v>
      </c>
      <c r="C2097">
        <v>1</v>
      </c>
      <c r="D2097">
        <v>178</v>
      </c>
      <c r="E2097" s="5">
        <v>40356.561805555553</v>
      </c>
      <c r="F2097" s="5">
        <v>40356.561805555553</v>
      </c>
      <c r="G2097">
        <v>0</v>
      </c>
      <c r="H2097" s="4">
        <v>454.66</v>
      </c>
      <c r="I2097">
        <v>12.16666666666667</v>
      </c>
      <c r="J2097" s="4">
        <v>454.66</v>
      </c>
      <c r="K2097" s="4">
        <v>5531.7</v>
      </c>
      <c r="L2097" t="s">
        <v>13</v>
      </c>
    </row>
    <row r="2098" spans="1:12" x14ac:dyDescent="0.3">
      <c r="A2098">
        <v>15265</v>
      </c>
      <c r="B2098" s="4">
        <v>1839.52</v>
      </c>
      <c r="C2098">
        <v>2</v>
      </c>
      <c r="D2098">
        <v>958</v>
      </c>
      <c r="E2098" s="5">
        <v>40148.713888888888</v>
      </c>
      <c r="F2098" s="5">
        <v>40282.472222222219</v>
      </c>
      <c r="G2098">
        <v>133</v>
      </c>
      <c r="H2098" s="4">
        <v>919.76</v>
      </c>
      <c r="I2098">
        <v>5.488721804511278</v>
      </c>
      <c r="J2098" s="4">
        <v>1839.52</v>
      </c>
      <c r="K2098" s="4">
        <v>5048.3100000000004</v>
      </c>
      <c r="L2098" t="s">
        <v>14</v>
      </c>
    </row>
    <row r="2099" spans="1:12" x14ac:dyDescent="0.3">
      <c r="A2099">
        <v>15266</v>
      </c>
      <c r="B2099" s="4">
        <v>732.91</v>
      </c>
      <c r="C2099">
        <v>4</v>
      </c>
      <c r="D2099">
        <v>218</v>
      </c>
      <c r="E2099" s="5">
        <v>40185.513194444437</v>
      </c>
      <c r="F2099" s="5">
        <v>40507.691666666673</v>
      </c>
      <c r="G2099">
        <v>322</v>
      </c>
      <c r="H2099" s="4">
        <v>183.23</v>
      </c>
      <c r="I2099">
        <v>4.5341614906832293</v>
      </c>
      <c r="J2099" s="4">
        <v>732.91</v>
      </c>
      <c r="K2099" s="4">
        <v>830.78</v>
      </c>
      <c r="L2099" t="s">
        <v>12</v>
      </c>
    </row>
    <row r="2100" spans="1:12" x14ac:dyDescent="0.3">
      <c r="A2100">
        <v>15268</v>
      </c>
      <c r="B2100" s="4">
        <v>961.9</v>
      </c>
      <c r="C2100">
        <v>3</v>
      </c>
      <c r="D2100">
        <v>428</v>
      </c>
      <c r="E2100" s="5">
        <v>40281.477083333331</v>
      </c>
      <c r="F2100" s="5">
        <v>40408.439583333333</v>
      </c>
      <c r="G2100">
        <v>126</v>
      </c>
      <c r="H2100" s="4">
        <v>320.63</v>
      </c>
      <c r="I2100">
        <v>8.6904761904761898</v>
      </c>
      <c r="J2100" s="4">
        <v>961.9</v>
      </c>
      <c r="K2100" s="4">
        <v>2786.46</v>
      </c>
      <c r="L2100" t="s">
        <v>14</v>
      </c>
    </row>
    <row r="2101" spans="1:12" x14ac:dyDescent="0.3">
      <c r="A2101">
        <v>15269</v>
      </c>
      <c r="B2101" s="4">
        <v>816.56</v>
      </c>
      <c r="C2101">
        <v>2</v>
      </c>
      <c r="D2101">
        <v>346</v>
      </c>
      <c r="E2101" s="5">
        <v>40496.540277777778</v>
      </c>
      <c r="F2101" s="5">
        <v>40506.647222222222</v>
      </c>
      <c r="G2101">
        <v>10</v>
      </c>
      <c r="H2101" s="4">
        <v>408.28</v>
      </c>
      <c r="I2101">
        <v>24.333333333333329</v>
      </c>
      <c r="J2101" s="4">
        <v>816.56</v>
      </c>
      <c r="K2101" s="4">
        <v>9934.81</v>
      </c>
      <c r="L2101" t="s">
        <v>13</v>
      </c>
    </row>
    <row r="2102" spans="1:12" x14ac:dyDescent="0.3">
      <c r="A2102">
        <v>15270</v>
      </c>
      <c r="B2102" s="4">
        <v>6145.37</v>
      </c>
      <c r="C2102">
        <v>14</v>
      </c>
      <c r="D2102">
        <v>2489</v>
      </c>
      <c r="E2102" s="5">
        <v>40164.626388888893</v>
      </c>
      <c r="F2102" s="5">
        <v>40486.491666666669</v>
      </c>
      <c r="G2102">
        <v>321</v>
      </c>
      <c r="H2102" s="4">
        <v>438.96</v>
      </c>
      <c r="I2102">
        <v>15.9190031152648</v>
      </c>
      <c r="J2102" s="4">
        <v>6145.37</v>
      </c>
      <c r="K2102" s="4">
        <v>6987.73</v>
      </c>
      <c r="L2102" t="s">
        <v>13</v>
      </c>
    </row>
    <row r="2103" spans="1:12" x14ac:dyDescent="0.3">
      <c r="A2103">
        <v>15271</v>
      </c>
      <c r="B2103" s="4">
        <v>2202.4699999999998</v>
      </c>
      <c r="C2103">
        <v>10</v>
      </c>
      <c r="D2103">
        <v>1262</v>
      </c>
      <c r="E2103" s="5">
        <v>40395.622916666667</v>
      </c>
      <c r="F2103" s="5">
        <v>40521.574305555558</v>
      </c>
      <c r="G2103">
        <v>125</v>
      </c>
      <c r="H2103" s="4">
        <v>220.25</v>
      </c>
      <c r="I2103">
        <v>29.2</v>
      </c>
      <c r="J2103" s="4">
        <v>2202.4699999999998</v>
      </c>
      <c r="K2103" s="4">
        <v>6431.21</v>
      </c>
      <c r="L2103" t="s">
        <v>13</v>
      </c>
    </row>
    <row r="2104" spans="1:12" x14ac:dyDescent="0.3">
      <c r="A2104">
        <v>15272</v>
      </c>
      <c r="B2104" s="4">
        <v>1363.54</v>
      </c>
      <c r="C2104">
        <v>4</v>
      </c>
      <c r="D2104">
        <v>377</v>
      </c>
      <c r="E2104" s="5">
        <v>40223.568749999999</v>
      </c>
      <c r="F2104" s="5">
        <v>40436.713194444441</v>
      </c>
      <c r="G2104">
        <v>213</v>
      </c>
      <c r="H2104" s="4">
        <v>340.88</v>
      </c>
      <c r="I2104">
        <v>6.854460093896714</v>
      </c>
      <c r="J2104" s="4">
        <v>1363.54</v>
      </c>
      <c r="K2104" s="4">
        <v>2336.58</v>
      </c>
      <c r="L2104" t="s">
        <v>14</v>
      </c>
    </row>
    <row r="2105" spans="1:12" x14ac:dyDescent="0.3">
      <c r="A2105">
        <v>15273</v>
      </c>
      <c r="B2105" s="4">
        <v>228.96</v>
      </c>
      <c r="C2105">
        <v>1</v>
      </c>
      <c r="D2105">
        <v>216</v>
      </c>
      <c r="E2105" s="5">
        <v>40287.479861111111</v>
      </c>
      <c r="F2105" s="5">
        <v>40287.479861111111</v>
      </c>
      <c r="G2105">
        <v>0</v>
      </c>
      <c r="H2105" s="4">
        <v>228.96</v>
      </c>
      <c r="I2105">
        <v>12.16666666666667</v>
      </c>
      <c r="J2105" s="4">
        <v>228.96</v>
      </c>
      <c r="K2105" s="4">
        <v>2785.68</v>
      </c>
      <c r="L2105" t="s">
        <v>14</v>
      </c>
    </row>
    <row r="2106" spans="1:12" x14ac:dyDescent="0.3">
      <c r="A2106">
        <v>15276</v>
      </c>
      <c r="B2106" s="4">
        <v>514.22</v>
      </c>
      <c r="C2106">
        <v>3</v>
      </c>
      <c r="D2106">
        <v>267</v>
      </c>
      <c r="E2106" s="5">
        <v>40452.51666666667</v>
      </c>
      <c r="F2106" s="5">
        <v>40492.671527777777</v>
      </c>
      <c r="G2106">
        <v>40</v>
      </c>
      <c r="H2106" s="4">
        <v>171.41</v>
      </c>
      <c r="I2106">
        <v>27.375</v>
      </c>
      <c r="J2106" s="4">
        <v>514.22</v>
      </c>
      <c r="K2106" s="4">
        <v>4692.26</v>
      </c>
      <c r="L2106" t="s">
        <v>14</v>
      </c>
    </row>
    <row r="2107" spans="1:12" x14ac:dyDescent="0.3">
      <c r="A2107">
        <v>15277</v>
      </c>
      <c r="B2107" s="4">
        <v>220.44</v>
      </c>
      <c r="C2107">
        <v>1</v>
      </c>
      <c r="D2107">
        <v>168</v>
      </c>
      <c r="E2107" s="5">
        <v>40461.668055555558</v>
      </c>
      <c r="F2107" s="5">
        <v>40461.668055555558</v>
      </c>
      <c r="G2107">
        <v>0</v>
      </c>
      <c r="H2107" s="4">
        <v>220.44</v>
      </c>
      <c r="I2107">
        <v>12.16666666666667</v>
      </c>
      <c r="J2107" s="4">
        <v>220.44</v>
      </c>
      <c r="K2107" s="4">
        <v>2682.02</v>
      </c>
      <c r="L2107" t="s">
        <v>14</v>
      </c>
    </row>
    <row r="2108" spans="1:12" x14ac:dyDescent="0.3">
      <c r="A2108">
        <v>15278</v>
      </c>
      <c r="B2108" s="4">
        <v>496.16</v>
      </c>
      <c r="C2108">
        <v>4</v>
      </c>
      <c r="D2108">
        <v>458</v>
      </c>
      <c r="E2108" s="5">
        <v>40221.620138888888</v>
      </c>
      <c r="F2108" s="5">
        <v>40325.418749999997</v>
      </c>
      <c r="G2108">
        <v>103</v>
      </c>
      <c r="H2108" s="4">
        <v>124.04</v>
      </c>
      <c r="I2108">
        <v>14.174757281553401</v>
      </c>
      <c r="J2108" s="4">
        <v>496.16</v>
      </c>
      <c r="K2108" s="4">
        <v>1758.24</v>
      </c>
      <c r="L2108" t="s">
        <v>14</v>
      </c>
    </row>
    <row r="2109" spans="1:12" x14ac:dyDescent="0.3">
      <c r="A2109">
        <v>15279</v>
      </c>
      <c r="B2109" s="4">
        <v>1290.03</v>
      </c>
      <c r="C2109">
        <v>4</v>
      </c>
      <c r="D2109">
        <v>613</v>
      </c>
      <c r="E2109" s="5">
        <v>40211.427083333343</v>
      </c>
      <c r="F2109" s="5">
        <v>40506.543749999997</v>
      </c>
      <c r="G2109">
        <v>295</v>
      </c>
      <c r="H2109" s="4">
        <v>322.51</v>
      </c>
      <c r="I2109">
        <v>4.9491525423728806</v>
      </c>
      <c r="J2109" s="4">
        <v>1290.03</v>
      </c>
      <c r="K2109" s="4">
        <v>1596.14</v>
      </c>
      <c r="L2109" t="s">
        <v>12</v>
      </c>
    </row>
    <row r="2110" spans="1:12" x14ac:dyDescent="0.3">
      <c r="A2110">
        <v>15280</v>
      </c>
      <c r="B2110" s="4">
        <v>293.10000000000002</v>
      </c>
      <c r="C2110">
        <v>2</v>
      </c>
      <c r="D2110">
        <v>359</v>
      </c>
      <c r="E2110" s="5">
        <v>40315.595138888893</v>
      </c>
      <c r="F2110" s="5">
        <v>40398.51458333333</v>
      </c>
      <c r="G2110">
        <v>82</v>
      </c>
      <c r="H2110" s="4">
        <v>146.55000000000001</v>
      </c>
      <c r="I2110">
        <v>8.9024390243902438</v>
      </c>
      <c r="J2110" s="4">
        <v>293.10000000000002</v>
      </c>
      <c r="K2110" s="4">
        <v>1304.6500000000001</v>
      </c>
      <c r="L2110" t="s">
        <v>12</v>
      </c>
    </row>
    <row r="2111" spans="1:12" x14ac:dyDescent="0.3">
      <c r="A2111">
        <v>15281</v>
      </c>
      <c r="B2111" s="4">
        <v>6211.42</v>
      </c>
      <c r="C2111">
        <v>7</v>
      </c>
      <c r="D2111">
        <v>4022</v>
      </c>
      <c r="E2111" s="5">
        <v>40459.509722222218</v>
      </c>
      <c r="F2111" s="5">
        <v>40508.688194444447</v>
      </c>
      <c r="G2111">
        <v>49</v>
      </c>
      <c r="H2111" s="4">
        <v>887.35</v>
      </c>
      <c r="I2111">
        <v>52.142857142857139</v>
      </c>
      <c r="J2111" s="4">
        <v>6211.42</v>
      </c>
      <c r="K2111" s="4">
        <v>46268.74</v>
      </c>
      <c r="L2111" t="s">
        <v>13</v>
      </c>
    </row>
    <row r="2112" spans="1:12" x14ac:dyDescent="0.3">
      <c r="A2112">
        <v>15282</v>
      </c>
      <c r="B2112" s="4">
        <v>348.59</v>
      </c>
      <c r="C2112">
        <v>1</v>
      </c>
      <c r="D2112">
        <v>395</v>
      </c>
      <c r="E2112" s="5">
        <v>40316.685416666667</v>
      </c>
      <c r="F2112" s="5">
        <v>40316.685416666667</v>
      </c>
      <c r="G2112">
        <v>0</v>
      </c>
      <c r="H2112" s="4">
        <v>348.59</v>
      </c>
      <c r="I2112">
        <v>12.16666666666667</v>
      </c>
      <c r="J2112" s="4">
        <v>348.59</v>
      </c>
      <c r="K2112" s="4">
        <v>4241.18</v>
      </c>
      <c r="L2112" t="s">
        <v>14</v>
      </c>
    </row>
    <row r="2113" spans="1:12" x14ac:dyDescent="0.3">
      <c r="A2113">
        <v>15283</v>
      </c>
      <c r="B2113" s="4">
        <v>148.33000000000001</v>
      </c>
      <c r="C2113">
        <v>3</v>
      </c>
      <c r="D2113">
        <v>27</v>
      </c>
      <c r="E2113" s="5">
        <v>40368.656944444447</v>
      </c>
      <c r="F2113" s="5">
        <v>40496.620833333327</v>
      </c>
      <c r="G2113">
        <v>127</v>
      </c>
      <c r="H2113" s="4">
        <v>49.44</v>
      </c>
      <c r="I2113">
        <v>8.6220472440944889</v>
      </c>
      <c r="J2113" s="4">
        <v>148.33000000000001</v>
      </c>
      <c r="K2113" s="4">
        <v>426.3</v>
      </c>
      <c r="L2113" t="s">
        <v>12</v>
      </c>
    </row>
    <row r="2114" spans="1:12" x14ac:dyDescent="0.3">
      <c r="A2114">
        <v>15284</v>
      </c>
      <c r="B2114" s="4">
        <v>24.75</v>
      </c>
      <c r="C2114">
        <v>1</v>
      </c>
      <c r="D2114">
        <v>5</v>
      </c>
      <c r="E2114" s="5">
        <v>40386.559027777781</v>
      </c>
      <c r="F2114" s="5">
        <v>40386.559027777781</v>
      </c>
      <c r="G2114">
        <v>0</v>
      </c>
      <c r="H2114" s="4">
        <v>24.75</v>
      </c>
      <c r="I2114">
        <v>12.16666666666667</v>
      </c>
      <c r="J2114" s="4">
        <v>24.75</v>
      </c>
      <c r="K2114" s="4">
        <v>301.12</v>
      </c>
      <c r="L2114" t="s">
        <v>12</v>
      </c>
    </row>
    <row r="2115" spans="1:12" x14ac:dyDescent="0.3">
      <c r="A2115">
        <v>15285</v>
      </c>
      <c r="B2115" s="4">
        <v>94.92</v>
      </c>
      <c r="C2115">
        <v>1</v>
      </c>
      <c r="D2115">
        <v>120</v>
      </c>
      <c r="E2115" s="5">
        <v>40479.406944444447</v>
      </c>
      <c r="F2115" s="5">
        <v>40479.406944444447</v>
      </c>
      <c r="G2115">
        <v>0</v>
      </c>
      <c r="H2115" s="4">
        <v>94.92</v>
      </c>
      <c r="I2115">
        <v>12.16666666666667</v>
      </c>
      <c r="J2115" s="4">
        <v>94.92</v>
      </c>
      <c r="K2115" s="4">
        <v>1154.8599999999999</v>
      </c>
      <c r="L2115" t="s">
        <v>12</v>
      </c>
    </row>
    <row r="2116" spans="1:12" x14ac:dyDescent="0.3">
      <c r="A2116">
        <v>15287</v>
      </c>
      <c r="B2116" s="4">
        <v>369.34</v>
      </c>
      <c r="C2116">
        <v>3</v>
      </c>
      <c r="D2116">
        <v>577</v>
      </c>
      <c r="E2116" s="5">
        <v>40149.509027777778</v>
      </c>
      <c r="F2116" s="5">
        <v>40507.436805555553</v>
      </c>
      <c r="G2116">
        <v>357</v>
      </c>
      <c r="H2116" s="4">
        <v>123.11</v>
      </c>
      <c r="I2116">
        <v>3.0672268907563018</v>
      </c>
      <c r="J2116" s="4">
        <v>369.34</v>
      </c>
      <c r="K2116" s="4">
        <v>377.62</v>
      </c>
      <c r="L2116" t="s">
        <v>12</v>
      </c>
    </row>
    <row r="2117" spans="1:12" x14ac:dyDescent="0.3">
      <c r="A2117">
        <v>15288</v>
      </c>
      <c r="B2117" s="4">
        <v>1576.61</v>
      </c>
      <c r="C2117">
        <v>6</v>
      </c>
      <c r="D2117">
        <v>629</v>
      </c>
      <c r="E2117" s="5">
        <v>40221.643750000003</v>
      </c>
      <c r="F2117" s="5">
        <v>40521.582638888889</v>
      </c>
      <c r="G2117">
        <v>299</v>
      </c>
      <c r="H2117" s="4">
        <v>262.77</v>
      </c>
      <c r="I2117">
        <v>7.3244147157190644</v>
      </c>
      <c r="J2117" s="4">
        <v>1576.61</v>
      </c>
      <c r="K2117" s="4">
        <v>1924.62</v>
      </c>
      <c r="L2117" t="s">
        <v>14</v>
      </c>
    </row>
    <row r="2118" spans="1:12" x14ac:dyDescent="0.3">
      <c r="A2118">
        <v>15289</v>
      </c>
      <c r="B2118" s="4">
        <v>653.30999999999995</v>
      </c>
      <c r="C2118">
        <v>2</v>
      </c>
      <c r="D2118">
        <v>619</v>
      </c>
      <c r="E2118" s="5">
        <v>40265.489583333343</v>
      </c>
      <c r="F2118" s="5">
        <v>40428.526388888888</v>
      </c>
      <c r="G2118">
        <v>163</v>
      </c>
      <c r="H2118" s="4">
        <v>326.66000000000003</v>
      </c>
      <c r="I2118">
        <v>4.4785276073619631</v>
      </c>
      <c r="J2118" s="4">
        <v>653.30999999999995</v>
      </c>
      <c r="K2118" s="4">
        <v>1462.93</v>
      </c>
      <c r="L2118" t="s">
        <v>12</v>
      </c>
    </row>
    <row r="2119" spans="1:12" x14ac:dyDescent="0.3">
      <c r="A2119">
        <v>15290</v>
      </c>
      <c r="B2119" s="4">
        <v>2553.06</v>
      </c>
      <c r="C2119">
        <v>8</v>
      </c>
      <c r="D2119">
        <v>2066</v>
      </c>
      <c r="E2119" s="5">
        <v>40233.427083333343</v>
      </c>
      <c r="F2119" s="5">
        <v>40493.50277777778</v>
      </c>
      <c r="G2119">
        <v>260</v>
      </c>
      <c r="H2119" s="4">
        <v>319.13</v>
      </c>
      <c r="I2119">
        <v>11.23076923076923</v>
      </c>
      <c r="J2119" s="4">
        <v>2553.06</v>
      </c>
      <c r="K2119" s="4">
        <v>3584.1</v>
      </c>
      <c r="L2119" t="s">
        <v>14</v>
      </c>
    </row>
    <row r="2120" spans="1:12" x14ac:dyDescent="0.3">
      <c r="A2120">
        <v>15291</v>
      </c>
      <c r="B2120" s="4">
        <v>9178.26</v>
      </c>
      <c r="C2120">
        <v>26</v>
      </c>
      <c r="D2120">
        <v>2914</v>
      </c>
      <c r="E2120" s="5">
        <v>40150.464583333327</v>
      </c>
      <c r="F2120" s="5">
        <v>40513.397222222222</v>
      </c>
      <c r="G2120">
        <v>362</v>
      </c>
      <c r="H2120" s="4">
        <v>353.01</v>
      </c>
      <c r="I2120">
        <v>26.215469613259671</v>
      </c>
      <c r="J2120" s="4">
        <v>9178.26</v>
      </c>
      <c r="K2120" s="4">
        <v>9254.32</v>
      </c>
      <c r="L2120" t="s">
        <v>13</v>
      </c>
    </row>
    <row r="2121" spans="1:12" x14ac:dyDescent="0.3">
      <c r="A2121">
        <v>15293</v>
      </c>
      <c r="B2121" s="4">
        <v>247.5</v>
      </c>
      <c r="C2121">
        <v>1</v>
      </c>
      <c r="D2121">
        <v>178</v>
      </c>
      <c r="E2121" s="5">
        <v>40221.495833333327</v>
      </c>
      <c r="F2121" s="5">
        <v>40221.495833333327</v>
      </c>
      <c r="G2121">
        <v>0</v>
      </c>
      <c r="H2121" s="4">
        <v>247.5</v>
      </c>
      <c r="I2121">
        <v>12.16666666666667</v>
      </c>
      <c r="J2121" s="4">
        <v>247.5</v>
      </c>
      <c r="K2121" s="4">
        <v>3011.25</v>
      </c>
      <c r="L2121" t="s">
        <v>14</v>
      </c>
    </row>
    <row r="2122" spans="1:12" x14ac:dyDescent="0.3">
      <c r="A2122">
        <v>15294</v>
      </c>
      <c r="B2122" s="4">
        <v>233.35</v>
      </c>
      <c r="C2122">
        <v>1</v>
      </c>
      <c r="D2122">
        <v>97</v>
      </c>
      <c r="E2122" s="5">
        <v>40476.489583333343</v>
      </c>
      <c r="F2122" s="5">
        <v>40476.489583333343</v>
      </c>
      <c r="G2122">
        <v>0</v>
      </c>
      <c r="H2122" s="4">
        <v>233.35</v>
      </c>
      <c r="I2122">
        <v>12.16666666666667</v>
      </c>
      <c r="J2122" s="4">
        <v>233.35</v>
      </c>
      <c r="K2122" s="4">
        <v>2839.09</v>
      </c>
      <c r="L2122" t="s">
        <v>14</v>
      </c>
    </row>
    <row r="2123" spans="1:12" x14ac:dyDescent="0.3">
      <c r="A2123">
        <v>15295</v>
      </c>
      <c r="B2123" s="4">
        <v>217.24</v>
      </c>
      <c r="C2123">
        <v>1</v>
      </c>
      <c r="D2123">
        <v>151</v>
      </c>
      <c r="E2123" s="5">
        <v>40232.543749999997</v>
      </c>
      <c r="F2123" s="5">
        <v>40232.543749999997</v>
      </c>
      <c r="G2123">
        <v>0</v>
      </c>
      <c r="H2123" s="4">
        <v>217.24</v>
      </c>
      <c r="I2123">
        <v>12.16666666666667</v>
      </c>
      <c r="J2123" s="4">
        <v>217.24</v>
      </c>
      <c r="K2123" s="4">
        <v>2643.09</v>
      </c>
      <c r="L2123" t="s">
        <v>14</v>
      </c>
    </row>
    <row r="2124" spans="1:12" x14ac:dyDescent="0.3">
      <c r="A2124">
        <v>15296</v>
      </c>
      <c r="B2124" s="4">
        <v>6669.97</v>
      </c>
      <c r="C2124">
        <v>6</v>
      </c>
      <c r="D2124">
        <v>3698</v>
      </c>
      <c r="E2124" s="5">
        <v>40199.574999999997</v>
      </c>
      <c r="F2124" s="5">
        <v>40466.397916666669</v>
      </c>
      <c r="G2124">
        <v>266</v>
      </c>
      <c r="H2124" s="4">
        <v>1111.6600000000001</v>
      </c>
      <c r="I2124">
        <v>8.2330827067669166</v>
      </c>
      <c r="J2124" s="4">
        <v>6669.97</v>
      </c>
      <c r="K2124" s="4">
        <v>9152.4</v>
      </c>
      <c r="L2124" t="s">
        <v>13</v>
      </c>
    </row>
    <row r="2125" spans="1:12" x14ac:dyDescent="0.3">
      <c r="A2125">
        <v>15298</v>
      </c>
      <c r="B2125" s="4">
        <v>4659.47</v>
      </c>
      <c r="C2125">
        <v>12</v>
      </c>
      <c r="D2125">
        <v>3170</v>
      </c>
      <c r="E2125" s="5">
        <v>40155.711111111108</v>
      </c>
      <c r="F2125" s="5">
        <v>40520.579861111109</v>
      </c>
      <c r="G2125">
        <v>364</v>
      </c>
      <c r="H2125" s="4">
        <v>388.29</v>
      </c>
      <c r="I2125">
        <v>12.032967032967029</v>
      </c>
      <c r="J2125" s="4">
        <v>4659.47</v>
      </c>
      <c r="K2125" s="4">
        <v>4672.2700000000004</v>
      </c>
      <c r="L2125" t="s">
        <v>14</v>
      </c>
    </row>
    <row r="2126" spans="1:12" x14ac:dyDescent="0.3">
      <c r="A2126">
        <v>15299</v>
      </c>
      <c r="B2126" s="4">
        <v>3484.53</v>
      </c>
      <c r="C2126">
        <v>6</v>
      </c>
      <c r="D2126">
        <v>2505</v>
      </c>
      <c r="E2126" s="5">
        <v>40190.481944444437</v>
      </c>
      <c r="F2126" s="5">
        <v>40514.70208333333</v>
      </c>
      <c r="G2126">
        <v>324</v>
      </c>
      <c r="H2126" s="4">
        <v>580.76</v>
      </c>
      <c r="I2126">
        <v>6.7592592592592586</v>
      </c>
      <c r="J2126" s="4">
        <v>3484.53</v>
      </c>
      <c r="K2126" s="4">
        <v>3925.47</v>
      </c>
      <c r="L2126" t="s">
        <v>14</v>
      </c>
    </row>
    <row r="2127" spans="1:12" x14ac:dyDescent="0.3">
      <c r="A2127">
        <v>15301</v>
      </c>
      <c r="B2127" s="4">
        <v>2533.09</v>
      </c>
      <c r="C2127">
        <v>6</v>
      </c>
      <c r="D2127">
        <v>1515</v>
      </c>
      <c r="E2127" s="5">
        <v>40436.65347222222</v>
      </c>
      <c r="F2127" s="5">
        <v>40518.51458333333</v>
      </c>
      <c r="G2127">
        <v>81</v>
      </c>
      <c r="H2127" s="4">
        <v>422.18</v>
      </c>
      <c r="I2127">
        <v>27.037037037037031</v>
      </c>
      <c r="J2127" s="4">
        <v>2533.09</v>
      </c>
      <c r="K2127" s="4">
        <v>11414.54</v>
      </c>
      <c r="L2127" t="s">
        <v>13</v>
      </c>
    </row>
    <row r="2128" spans="1:12" x14ac:dyDescent="0.3">
      <c r="A2128">
        <v>15302</v>
      </c>
      <c r="B2128" s="4">
        <v>308</v>
      </c>
      <c r="C2128">
        <v>1</v>
      </c>
      <c r="D2128">
        <v>102</v>
      </c>
      <c r="E2128" s="5">
        <v>40156.549305555563</v>
      </c>
      <c r="F2128" s="5">
        <v>40156.549305555563</v>
      </c>
      <c r="G2128">
        <v>0</v>
      </c>
      <c r="H2128" s="4">
        <v>308</v>
      </c>
      <c r="I2128">
        <v>12.16666666666667</v>
      </c>
      <c r="J2128" s="4">
        <v>308</v>
      </c>
      <c r="K2128" s="4">
        <v>3747.33</v>
      </c>
      <c r="L2128" t="s">
        <v>14</v>
      </c>
    </row>
    <row r="2129" spans="1:12" x14ac:dyDescent="0.3">
      <c r="A2129">
        <v>15303</v>
      </c>
      <c r="B2129" s="4">
        <v>650.16</v>
      </c>
      <c r="C2129">
        <v>2</v>
      </c>
      <c r="D2129">
        <v>266</v>
      </c>
      <c r="E2129" s="5">
        <v>40203.404166666667</v>
      </c>
      <c r="F2129" s="5">
        <v>40321.509722222218</v>
      </c>
      <c r="G2129">
        <v>118</v>
      </c>
      <c r="H2129" s="4">
        <v>325.08</v>
      </c>
      <c r="I2129">
        <v>6.1864406779661021</v>
      </c>
      <c r="J2129" s="4">
        <v>650.16</v>
      </c>
      <c r="K2129" s="4">
        <v>2011.09</v>
      </c>
      <c r="L2129" t="s">
        <v>14</v>
      </c>
    </row>
    <row r="2130" spans="1:12" x14ac:dyDescent="0.3">
      <c r="A2130">
        <v>15304</v>
      </c>
      <c r="B2130" s="4">
        <v>225.15</v>
      </c>
      <c r="C2130">
        <v>2</v>
      </c>
      <c r="D2130">
        <v>29</v>
      </c>
      <c r="E2130" s="5">
        <v>40465.433333333327</v>
      </c>
      <c r="F2130" s="5">
        <v>40518.487500000003</v>
      </c>
      <c r="G2130">
        <v>53</v>
      </c>
      <c r="H2130" s="4">
        <v>112.58</v>
      </c>
      <c r="I2130">
        <v>13.77358490566038</v>
      </c>
      <c r="J2130" s="4">
        <v>225.15</v>
      </c>
      <c r="K2130" s="4">
        <v>1550.56</v>
      </c>
      <c r="L2130" t="s">
        <v>12</v>
      </c>
    </row>
    <row r="2131" spans="1:12" x14ac:dyDescent="0.3">
      <c r="A2131">
        <v>15305</v>
      </c>
      <c r="B2131" s="4">
        <v>93.6</v>
      </c>
      <c r="C2131">
        <v>1</v>
      </c>
      <c r="D2131">
        <v>40</v>
      </c>
      <c r="E2131" s="5">
        <v>40331.576388888891</v>
      </c>
      <c r="F2131" s="5">
        <v>40331.576388888891</v>
      </c>
      <c r="G2131">
        <v>0</v>
      </c>
      <c r="H2131" s="4">
        <v>93.6</v>
      </c>
      <c r="I2131">
        <v>12.16666666666667</v>
      </c>
      <c r="J2131" s="4">
        <v>93.6</v>
      </c>
      <c r="K2131" s="4">
        <v>1138.8</v>
      </c>
      <c r="L2131" t="s">
        <v>12</v>
      </c>
    </row>
    <row r="2132" spans="1:12" x14ac:dyDescent="0.3">
      <c r="A2132">
        <v>15306</v>
      </c>
      <c r="B2132" s="4">
        <v>2310.38</v>
      </c>
      <c r="C2132">
        <v>6</v>
      </c>
      <c r="D2132">
        <v>2264</v>
      </c>
      <c r="E2132" s="5">
        <v>40227.716666666667</v>
      </c>
      <c r="F2132" s="5">
        <v>40386.61041666667</v>
      </c>
      <c r="G2132">
        <v>158</v>
      </c>
      <c r="H2132" s="4">
        <v>385.06</v>
      </c>
      <c r="I2132">
        <v>13.860759493670891</v>
      </c>
      <c r="J2132" s="4">
        <v>2310.38</v>
      </c>
      <c r="K2132" s="4">
        <v>5337.27</v>
      </c>
      <c r="L2132" t="s">
        <v>13</v>
      </c>
    </row>
    <row r="2133" spans="1:12" x14ac:dyDescent="0.3">
      <c r="A2133">
        <v>15309</v>
      </c>
      <c r="B2133" s="4">
        <v>797.96</v>
      </c>
      <c r="C2133">
        <v>4</v>
      </c>
      <c r="D2133">
        <v>440</v>
      </c>
      <c r="E2133" s="5">
        <v>40151.542361111111</v>
      </c>
      <c r="F2133" s="5">
        <v>40276.46597222222</v>
      </c>
      <c r="G2133">
        <v>124</v>
      </c>
      <c r="H2133" s="4">
        <v>199.49</v>
      </c>
      <c r="I2133">
        <v>11.7741935483871</v>
      </c>
      <c r="J2133" s="4">
        <v>797.96</v>
      </c>
      <c r="K2133" s="4">
        <v>2348.83</v>
      </c>
      <c r="L2133" t="s">
        <v>14</v>
      </c>
    </row>
    <row r="2134" spans="1:12" x14ac:dyDescent="0.3">
      <c r="A2134">
        <v>15310</v>
      </c>
      <c r="B2134" s="4">
        <v>1634.64</v>
      </c>
      <c r="C2134">
        <v>1</v>
      </c>
      <c r="D2134">
        <v>1476</v>
      </c>
      <c r="E2134" s="5">
        <v>40408.484722222223</v>
      </c>
      <c r="F2134" s="5">
        <v>40408.484722222223</v>
      </c>
      <c r="G2134">
        <v>0</v>
      </c>
      <c r="H2134" s="4">
        <v>1634.64</v>
      </c>
      <c r="I2134">
        <v>12.16666666666667</v>
      </c>
      <c r="J2134" s="4">
        <v>1634.64</v>
      </c>
      <c r="K2134" s="4">
        <v>19888.12</v>
      </c>
      <c r="L2134" t="s">
        <v>13</v>
      </c>
    </row>
    <row r="2135" spans="1:12" x14ac:dyDescent="0.3">
      <c r="A2135">
        <v>15311</v>
      </c>
      <c r="B2135" s="4">
        <v>56003.26</v>
      </c>
      <c r="C2135">
        <v>121</v>
      </c>
      <c r="D2135">
        <v>32816</v>
      </c>
      <c r="E2135" s="5">
        <v>40148.472916666673</v>
      </c>
      <c r="F2135" s="5">
        <v>40521.59375</v>
      </c>
      <c r="G2135">
        <v>373</v>
      </c>
      <c r="H2135" s="4">
        <v>462.84</v>
      </c>
      <c r="I2135">
        <v>118.4048257372654</v>
      </c>
      <c r="J2135" s="4">
        <v>56003.26</v>
      </c>
      <c r="K2135" s="4">
        <v>54802.12</v>
      </c>
      <c r="L2135" t="s">
        <v>13</v>
      </c>
    </row>
    <row r="2136" spans="1:12" x14ac:dyDescent="0.3">
      <c r="A2136">
        <v>15312</v>
      </c>
      <c r="B2136" s="4">
        <v>2005.34</v>
      </c>
      <c r="C2136">
        <v>8</v>
      </c>
      <c r="D2136">
        <v>1177</v>
      </c>
      <c r="E2136" s="5">
        <v>40163.390972222223</v>
      </c>
      <c r="F2136" s="5">
        <v>40503.631944444453</v>
      </c>
      <c r="G2136">
        <v>340</v>
      </c>
      <c r="H2136" s="4">
        <v>250.67</v>
      </c>
      <c r="I2136">
        <v>8.5882352941176467</v>
      </c>
      <c r="J2136" s="4">
        <v>2005.34</v>
      </c>
      <c r="K2136" s="4">
        <v>2152.79</v>
      </c>
      <c r="L2136" t="s">
        <v>14</v>
      </c>
    </row>
    <row r="2137" spans="1:12" x14ac:dyDescent="0.3">
      <c r="A2137">
        <v>15314</v>
      </c>
      <c r="B2137" s="4">
        <v>492.48</v>
      </c>
      <c r="C2137">
        <v>2</v>
      </c>
      <c r="D2137">
        <v>437</v>
      </c>
      <c r="E2137" s="5">
        <v>40458.65347222222</v>
      </c>
      <c r="F2137" s="5">
        <v>40473.513194444437</v>
      </c>
      <c r="G2137">
        <v>14</v>
      </c>
      <c r="H2137" s="4">
        <v>246.24</v>
      </c>
      <c r="I2137">
        <v>24.333333333333329</v>
      </c>
      <c r="J2137" s="4">
        <v>492.48</v>
      </c>
      <c r="K2137" s="4">
        <v>5991.84</v>
      </c>
      <c r="L2137" t="s">
        <v>13</v>
      </c>
    </row>
    <row r="2138" spans="1:12" x14ac:dyDescent="0.3">
      <c r="A2138">
        <v>15317</v>
      </c>
      <c r="B2138" s="4">
        <v>129.75</v>
      </c>
      <c r="C2138">
        <v>1</v>
      </c>
      <c r="D2138">
        <v>45</v>
      </c>
      <c r="E2138" s="5">
        <v>40209.663194444453</v>
      </c>
      <c r="F2138" s="5">
        <v>40209.663194444453</v>
      </c>
      <c r="G2138">
        <v>0</v>
      </c>
      <c r="H2138" s="4">
        <v>129.75</v>
      </c>
      <c r="I2138">
        <v>12.16666666666667</v>
      </c>
      <c r="J2138" s="4">
        <v>129.75</v>
      </c>
      <c r="K2138" s="4">
        <v>1578.62</v>
      </c>
      <c r="L2138" t="s">
        <v>12</v>
      </c>
    </row>
    <row r="2139" spans="1:12" x14ac:dyDescent="0.3">
      <c r="A2139">
        <v>15321</v>
      </c>
      <c r="B2139" s="4">
        <v>3961.42</v>
      </c>
      <c r="C2139">
        <v>9</v>
      </c>
      <c r="D2139">
        <v>2472</v>
      </c>
      <c r="E2139" s="5">
        <v>40212.407638888893</v>
      </c>
      <c r="F2139" s="5">
        <v>40449.757638888892</v>
      </c>
      <c r="G2139">
        <v>237</v>
      </c>
      <c r="H2139" s="4">
        <v>440.16</v>
      </c>
      <c r="I2139">
        <v>13.860759493670891</v>
      </c>
      <c r="J2139" s="4">
        <v>3961.42</v>
      </c>
      <c r="K2139" s="4">
        <v>6100.92</v>
      </c>
      <c r="L2139" t="s">
        <v>13</v>
      </c>
    </row>
    <row r="2140" spans="1:12" x14ac:dyDescent="0.3">
      <c r="A2140">
        <v>15322</v>
      </c>
      <c r="B2140" s="4">
        <v>711.18</v>
      </c>
      <c r="C2140">
        <v>1</v>
      </c>
      <c r="D2140">
        <v>555</v>
      </c>
      <c r="E2140" s="5">
        <v>40410.548611111109</v>
      </c>
      <c r="F2140" s="5">
        <v>40410.548611111109</v>
      </c>
      <c r="G2140">
        <v>0</v>
      </c>
      <c r="H2140" s="4">
        <v>711.18</v>
      </c>
      <c r="I2140">
        <v>12.16666666666667</v>
      </c>
      <c r="J2140" s="4">
        <v>711.18</v>
      </c>
      <c r="K2140" s="4">
        <v>8652.69</v>
      </c>
      <c r="L2140" t="s">
        <v>13</v>
      </c>
    </row>
    <row r="2141" spans="1:12" x14ac:dyDescent="0.3">
      <c r="A2141">
        <v>15323</v>
      </c>
      <c r="B2141" s="4">
        <v>434.6</v>
      </c>
      <c r="C2141">
        <v>3</v>
      </c>
      <c r="D2141">
        <v>188</v>
      </c>
      <c r="E2141" s="5">
        <v>40225.38958333333</v>
      </c>
      <c r="F2141" s="5">
        <v>40324.417361111111</v>
      </c>
      <c r="G2141">
        <v>99</v>
      </c>
      <c r="H2141" s="4">
        <v>144.87</v>
      </c>
      <c r="I2141">
        <v>11.060606060606061</v>
      </c>
      <c r="J2141" s="4">
        <v>434.6</v>
      </c>
      <c r="K2141" s="4">
        <v>1602.31</v>
      </c>
      <c r="L2141" t="s">
        <v>12</v>
      </c>
    </row>
    <row r="2142" spans="1:12" x14ac:dyDescent="0.3">
      <c r="A2142">
        <v>15324</v>
      </c>
      <c r="B2142" s="4">
        <v>140.22</v>
      </c>
      <c r="C2142">
        <v>1</v>
      </c>
      <c r="D2142">
        <v>74</v>
      </c>
      <c r="E2142" s="5">
        <v>40185.609027777777</v>
      </c>
      <c r="F2142" s="5">
        <v>40185.609027777777</v>
      </c>
      <c r="G2142">
        <v>0</v>
      </c>
      <c r="H2142" s="4">
        <v>140.22</v>
      </c>
      <c r="I2142">
        <v>12.16666666666667</v>
      </c>
      <c r="J2142" s="4">
        <v>140.22</v>
      </c>
      <c r="K2142" s="4">
        <v>1706.01</v>
      </c>
      <c r="L2142" t="s">
        <v>14</v>
      </c>
    </row>
    <row r="2143" spans="1:12" x14ac:dyDescent="0.3">
      <c r="A2143">
        <v>15325</v>
      </c>
      <c r="B2143" s="4">
        <v>1439.72</v>
      </c>
      <c r="C2143">
        <v>7</v>
      </c>
      <c r="D2143">
        <v>1151</v>
      </c>
      <c r="E2143" s="5">
        <v>40225.5625</v>
      </c>
      <c r="F2143" s="5">
        <v>40491.551388888889</v>
      </c>
      <c r="G2143">
        <v>265</v>
      </c>
      <c r="H2143" s="4">
        <v>205.67</v>
      </c>
      <c r="I2143">
        <v>9.6415094339622645</v>
      </c>
      <c r="J2143" s="4">
        <v>1439.72</v>
      </c>
      <c r="K2143" s="4">
        <v>1983.01</v>
      </c>
      <c r="L2143" t="s">
        <v>14</v>
      </c>
    </row>
    <row r="2144" spans="1:12" x14ac:dyDescent="0.3">
      <c r="A2144">
        <v>15326</v>
      </c>
      <c r="B2144" s="4">
        <v>1388.81</v>
      </c>
      <c r="C2144">
        <v>4</v>
      </c>
      <c r="D2144">
        <v>965</v>
      </c>
      <c r="E2144" s="5">
        <v>40148.554861111108</v>
      </c>
      <c r="F2144" s="5">
        <v>40277.640277777777</v>
      </c>
      <c r="G2144">
        <v>129</v>
      </c>
      <c r="H2144" s="4">
        <v>347.2</v>
      </c>
      <c r="I2144">
        <v>11.31782945736434</v>
      </c>
      <c r="J2144" s="4">
        <v>1388.81</v>
      </c>
      <c r="K2144" s="4">
        <v>3929.58</v>
      </c>
      <c r="L2144" t="s">
        <v>14</v>
      </c>
    </row>
    <row r="2145" spans="1:12" x14ac:dyDescent="0.3">
      <c r="A2145">
        <v>15328</v>
      </c>
      <c r="B2145" s="4">
        <v>107.24</v>
      </c>
      <c r="C2145">
        <v>1</v>
      </c>
      <c r="D2145">
        <v>88</v>
      </c>
      <c r="E2145" s="5">
        <v>40479.378472222219</v>
      </c>
      <c r="F2145" s="5">
        <v>40479.378472222219</v>
      </c>
      <c r="G2145">
        <v>0</v>
      </c>
      <c r="H2145" s="4">
        <v>107.24</v>
      </c>
      <c r="I2145">
        <v>12.16666666666667</v>
      </c>
      <c r="J2145" s="4">
        <v>107.24</v>
      </c>
      <c r="K2145" s="4">
        <v>1304.75</v>
      </c>
      <c r="L2145" t="s">
        <v>12</v>
      </c>
    </row>
    <row r="2146" spans="1:12" x14ac:dyDescent="0.3">
      <c r="A2146">
        <v>15329</v>
      </c>
      <c r="B2146" s="4">
        <v>1934.63</v>
      </c>
      <c r="C2146">
        <v>8</v>
      </c>
      <c r="D2146">
        <v>733</v>
      </c>
      <c r="E2146" s="5">
        <v>40161.512499999997</v>
      </c>
      <c r="F2146" s="5">
        <v>40512.474999999999</v>
      </c>
      <c r="G2146">
        <v>350</v>
      </c>
      <c r="H2146" s="4">
        <v>241.83</v>
      </c>
      <c r="I2146">
        <v>8.3428571428571434</v>
      </c>
      <c r="J2146" s="4">
        <v>1934.63</v>
      </c>
      <c r="K2146" s="4">
        <v>2017.54</v>
      </c>
      <c r="L2146" t="s">
        <v>14</v>
      </c>
    </row>
    <row r="2147" spans="1:12" x14ac:dyDescent="0.3">
      <c r="A2147">
        <v>15331</v>
      </c>
      <c r="B2147" s="4">
        <v>767.91</v>
      </c>
      <c r="C2147">
        <v>3</v>
      </c>
      <c r="D2147">
        <v>701</v>
      </c>
      <c r="E2147" s="5">
        <v>40277.601388888892</v>
      </c>
      <c r="F2147" s="5">
        <v>40387.404166666667</v>
      </c>
      <c r="G2147">
        <v>109</v>
      </c>
      <c r="H2147" s="4">
        <v>255.97</v>
      </c>
      <c r="I2147">
        <v>10.04587155963303</v>
      </c>
      <c r="J2147" s="4">
        <v>767.91</v>
      </c>
      <c r="K2147" s="4">
        <v>2571.44</v>
      </c>
      <c r="L2147" t="s">
        <v>14</v>
      </c>
    </row>
    <row r="2148" spans="1:12" x14ac:dyDescent="0.3">
      <c r="A2148">
        <v>15332</v>
      </c>
      <c r="B2148" s="4">
        <v>4892.68</v>
      </c>
      <c r="C2148">
        <v>6</v>
      </c>
      <c r="D2148">
        <v>2306</v>
      </c>
      <c r="E2148" s="5">
        <v>40373.542361111111</v>
      </c>
      <c r="F2148" s="5">
        <v>40520.613194444442</v>
      </c>
      <c r="G2148">
        <v>147</v>
      </c>
      <c r="H2148" s="4">
        <v>815.45</v>
      </c>
      <c r="I2148">
        <v>14.897959183673469</v>
      </c>
      <c r="J2148" s="4">
        <v>4892.68</v>
      </c>
      <c r="K2148" s="4">
        <v>12148.49</v>
      </c>
      <c r="L2148" t="s">
        <v>13</v>
      </c>
    </row>
    <row r="2149" spans="1:12" x14ac:dyDescent="0.3">
      <c r="A2149">
        <v>15336</v>
      </c>
      <c r="B2149" s="4">
        <v>240.5</v>
      </c>
      <c r="C2149">
        <v>1</v>
      </c>
      <c r="D2149">
        <v>84</v>
      </c>
      <c r="E2149" s="5">
        <v>40485.527083333327</v>
      </c>
      <c r="F2149" s="5">
        <v>40485.527083333327</v>
      </c>
      <c r="G2149">
        <v>0</v>
      </c>
      <c r="H2149" s="4">
        <v>240.5</v>
      </c>
      <c r="I2149">
        <v>12.16666666666667</v>
      </c>
      <c r="J2149" s="4">
        <v>240.5</v>
      </c>
      <c r="K2149" s="4">
        <v>2926.08</v>
      </c>
      <c r="L2149" t="s">
        <v>14</v>
      </c>
    </row>
    <row r="2150" spans="1:12" x14ac:dyDescent="0.3">
      <c r="A2150">
        <v>15337</v>
      </c>
      <c r="B2150" s="4">
        <v>373.02</v>
      </c>
      <c r="C2150">
        <v>1</v>
      </c>
      <c r="D2150">
        <v>200</v>
      </c>
      <c r="E2150" s="5">
        <v>40475.645138888889</v>
      </c>
      <c r="F2150" s="5">
        <v>40475.645138888889</v>
      </c>
      <c r="G2150">
        <v>0</v>
      </c>
      <c r="H2150" s="4">
        <v>373.02</v>
      </c>
      <c r="I2150">
        <v>12.16666666666667</v>
      </c>
      <c r="J2150" s="4">
        <v>373.02</v>
      </c>
      <c r="K2150" s="4">
        <v>4538.41</v>
      </c>
      <c r="L2150" t="s">
        <v>14</v>
      </c>
    </row>
    <row r="2151" spans="1:12" x14ac:dyDescent="0.3">
      <c r="A2151">
        <v>15338</v>
      </c>
      <c r="B2151" s="4">
        <v>283.43</v>
      </c>
      <c r="C2151">
        <v>1</v>
      </c>
      <c r="D2151">
        <v>150</v>
      </c>
      <c r="E2151" s="5">
        <v>40209.600694444453</v>
      </c>
      <c r="F2151" s="5">
        <v>40209.600694444453</v>
      </c>
      <c r="G2151">
        <v>0</v>
      </c>
      <c r="H2151" s="4">
        <v>283.43</v>
      </c>
      <c r="I2151">
        <v>12.16666666666667</v>
      </c>
      <c r="J2151" s="4">
        <v>283.43</v>
      </c>
      <c r="K2151" s="4">
        <v>3448.4</v>
      </c>
      <c r="L2151" t="s">
        <v>14</v>
      </c>
    </row>
    <row r="2152" spans="1:12" x14ac:dyDescent="0.3">
      <c r="A2152">
        <v>15339</v>
      </c>
      <c r="B2152" s="4">
        <v>1253.77</v>
      </c>
      <c r="C2152">
        <v>5</v>
      </c>
      <c r="D2152">
        <v>727</v>
      </c>
      <c r="E2152" s="5">
        <v>40217.568055555559</v>
      </c>
      <c r="F2152" s="5">
        <v>40465.586111111108</v>
      </c>
      <c r="G2152">
        <v>248</v>
      </c>
      <c r="H2152" s="4">
        <v>250.75</v>
      </c>
      <c r="I2152">
        <v>7.3588709677419351</v>
      </c>
      <c r="J2152" s="4">
        <v>1253.77</v>
      </c>
      <c r="K2152" s="4">
        <v>1845.27</v>
      </c>
      <c r="L2152" t="s">
        <v>14</v>
      </c>
    </row>
    <row r="2153" spans="1:12" x14ac:dyDescent="0.3">
      <c r="A2153">
        <v>15340</v>
      </c>
      <c r="B2153" s="4">
        <v>105.5</v>
      </c>
      <c r="C2153">
        <v>1</v>
      </c>
      <c r="D2153">
        <v>76</v>
      </c>
      <c r="E2153" s="5">
        <v>40325.435416666667</v>
      </c>
      <c r="F2153" s="5">
        <v>40325.435416666667</v>
      </c>
      <c r="G2153">
        <v>0</v>
      </c>
      <c r="H2153" s="4">
        <v>105.5</v>
      </c>
      <c r="I2153">
        <v>12.16666666666667</v>
      </c>
      <c r="J2153" s="4">
        <v>105.5</v>
      </c>
      <c r="K2153" s="4">
        <v>1283.58</v>
      </c>
      <c r="L2153" t="s">
        <v>12</v>
      </c>
    </row>
    <row r="2154" spans="1:12" x14ac:dyDescent="0.3">
      <c r="A2154">
        <v>15341</v>
      </c>
      <c r="B2154" s="4">
        <v>382.2</v>
      </c>
      <c r="C2154">
        <v>1</v>
      </c>
      <c r="D2154">
        <v>196</v>
      </c>
      <c r="E2154" s="5">
        <v>40437.695138888892</v>
      </c>
      <c r="F2154" s="5">
        <v>40437.695138888892</v>
      </c>
      <c r="G2154">
        <v>0</v>
      </c>
      <c r="H2154" s="4">
        <v>382.2</v>
      </c>
      <c r="I2154">
        <v>12.16666666666667</v>
      </c>
      <c r="J2154" s="4">
        <v>382.2</v>
      </c>
      <c r="K2154" s="4">
        <v>4650.1000000000004</v>
      </c>
      <c r="L2154" t="s">
        <v>14</v>
      </c>
    </row>
    <row r="2155" spans="1:12" x14ac:dyDescent="0.3">
      <c r="A2155">
        <v>15346</v>
      </c>
      <c r="B2155" s="4">
        <v>343.7</v>
      </c>
      <c r="C2155">
        <v>2</v>
      </c>
      <c r="D2155">
        <v>116</v>
      </c>
      <c r="E2155" s="5">
        <v>40455.632638888892</v>
      </c>
      <c r="F2155" s="5">
        <v>40461.579861111109</v>
      </c>
      <c r="G2155">
        <v>5</v>
      </c>
      <c r="H2155" s="4">
        <v>171.85</v>
      </c>
      <c r="I2155">
        <v>24.333333333333329</v>
      </c>
      <c r="J2155" s="4">
        <v>343.7</v>
      </c>
      <c r="K2155" s="4">
        <v>4181.68</v>
      </c>
      <c r="L2155" t="s">
        <v>14</v>
      </c>
    </row>
    <row r="2156" spans="1:12" x14ac:dyDescent="0.3">
      <c r="A2156">
        <v>15347</v>
      </c>
      <c r="B2156" s="4">
        <v>1162</v>
      </c>
      <c r="C2156">
        <v>4</v>
      </c>
      <c r="D2156">
        <v>542</v>
      </c>
      <c r="E2156" s="5">
        <v>40449.534722222219</v>
      </c>
      <c r="F2156" s="5">
        <v>40520.642361111109</v>
      </c>
      <c r="G2156">
        <v>71</v>
      </c>
      <c r="H2156" s="4">
        <v>290.5</v>
      </c>
      <c r="I2156">
        <v>20.56338028169014</v>
      </c>
      <c r="J2156" s="4">
        <v>1162</v>
      </c>
      <c r="K2156" s="4">
        <v>5973.66</v>
      </c>
      <c r="L2156" t="s">
        <v>13</v>
      </c>
    </row>
    <row r="2157" spans="1:12" x14ac:dyDescent="0.3">
      <c r="A2157">
        <v>15350</v>
      </c>
      <c r="B2157" s="4">
        <v>547.6</v>
      </c>
      <c r="C2157">
        <v>2</v>
      </c>
      <c r="D2157">
        <v>272</v>
      </c>
      <c r="E2157" s="5">
        <v>40503.634722222218</v>
      </c>
      <c r="F2157" s="5">
        <v>40513.564583333333</v>
      </c>
      <c r="G2157">
        <v>9</v>
      </c>
      <c r="H2157" s="4">
        <v>273.8</v>
      </c>
      <c r="I2157">
        <v>24.333333333333329</v>
      </c>
      <c r="J2157" s="4">
        <v>547.6</v>
      </c>
      <c r="K2157" s="4">
        <v>6662.47</v>
      </c>
      <c r="L2157" t="s">
        <v>13</v>
      </c>
    </row>
    <row r="2158" spans="1:12" x14ac:dyDescent="0.3">
      <c r="A2158">
        <v>15351</v>
      </c>
      <c r="B2158" s="4">
        <v>1778.18</v>
      </c>
      <c r="C2158">
        <v>4</v>
      </c>
      <c r="D2158">
        <v>738</v>
      </c>
      <c r="E2158" s="5">
        <v>40454.512499999997</v>
      </c>
      <c r="F2158" s="5">
        <v>40517.492361111108</v>
      </c>
      <c r="G2158">
        <v>62</v>
      </c>
      <c r="H2158" s="4">
        <v>444.54</v>
      </c>
      <c r="I2158">
        <v>23.548387096774189</v>
      </c>
      <c r="J2158" s="4">
        <v>1778.18</v>
      </c>
      <c r="K2158" s="4">
        <v>10468.32</v>
      </c>
      <c r="L2158" t="s">
        <v>13</v>
      </c>
    </row>
    <row r="2159" spans="1:12" x14ac:dyDescent="0.3">
      <c r="A2159">
        <v>15352</v>
      </c>
      <c r="B2159" s="4">
        <v>114.95</v>
      </c>
      <c r="C2159">
        <v>1</v>
      </c>
      <c r="D2159">
        <v>43</v>
      </c>
      <c r="E2159" s="5">
        <v>40338.477777777778</v>
      </c>
      <c r="F2159" s="5">
        <v>40338.477777777778</v>
      </c>
      <c r="G2159">
        <v>0</v>
      </c>
      <c r="H2159" s="4">
        <v>114.95</v>
      </c>
      <c r="I2159">
        <v>12.16666666666667</v>
      </c>
      <c r="J2159" s="4">
        <v>114.95</v>
      </c>
      <c r="K2159" s="4">
        <v>1398.56</v>
      </c>
      <c r="L2159" t="s">
        <v>12</v>
      </c>
    </row>
    <row r="2160" spans="1:12" x14ac:dyDescent="0.3">
      <c r="A2160">
        <v>15353</v>
      </c>
      <c r="B2160" s="4">
        <v>2398.9299999999998</v>
      </c>
      <c r="C2160">
        <v>6</v>
      </c>
      <c r="D2160">
        <v>1208</v>
      </c>
      <c r="E2160" s="5">
        <v>40149.481249999997</v>
      </c>
      <c r="F2160" s="5">
        <v>40519.492361111108</v>
      </c>
      <c r="G2160">
        <v>370</v>
      </c>
      <c r="H2160" s="4">
        <v>399.82</v>
      </c>
      <c r="I2160">
        <v>5.9189189189189193</v>
      </c>
      <c r="J2160" s="4">
        <v>2398.9299999999998</v>
      </c>
      <c r="K2160" s="4">
        <v>2366.5100000000002</v>
      </c>
      <c r="L2160" t="s">
        <v>14</v>
      </c>
    </row>
    <row r="2161" spans="1:12" x14ac:dyDescent="0.3">
      <c r="A2161">
        <v>15354</v>
      </c>
      <c r="B2161" s="4">
        <v>284.39999999999998</v>
      </c>
      <c r="C2161">
        <v>3</v>
      </c>
      <c r="D2161">
        <v>3</v>
      </c>
      <c r="E2161" s="5">
        <v>40283.678472222222</v>
      </c>
      <c r="F2161" s="5">
        <v>40283.683333333327</v>
      </c>
      <c r="G2161">
        <v>0</v>
      </c>
      <c r="H2161" s="4">
        <v>94.8</v>
      </c>
      <c r="I2161">
        <v>36.5</v>
      </c>
      <c r="J2161" s="4">
        <v>284.39999999999998</v>
      </c>
      <c r="K2161" s="4">
        <v>3460.2</v>
      </c>
      <c r="L2161" t="s">
        <v>14</v>
      </c>
    </row>
    <row r="2162" spans="1:12" x14ac:dyDescent="0.3">
      <c r="A2162">
        <v>15356</v>
      </c>
      <c r="B2162" s="4">
        <v>698.45</v>
      </c>
      <c r="C2162">
        <v>4</v>
      </c>
      <c r="D2162">
        <v>342</v>
      </c>
      <c r="E2162" s="5">
        <v>40464.550000000003</v>
      </c>
      <c r="F2162" s="5">
        <v>40518.586805555547</v>
      </c>
      <c r="G2162">
        <v>54</v>
      </c>
      <c r="H2162" s="4">
        <v>174.61</v>
      </c>
      <c r="I2162">
        <v>27.037037037037031</v>
      </c>
      <c r="J2162" s="4">
        <v>698.45</v>
      </c>
      <c r="K2162" s="4">
        <v>4721</v>
      </c>
      <c r="L2162" t="s">
        <v>14</v>
      </c>
    </row>
    <row r="2163" spans="1:12" x14ac:dyDescent="0.3">
      <c r="A2163">
        <v>15358</v>
      </c>
      <c r="B2163" s="4">
        <v>8703.2099999999991</v>
      </c>
      <c r="C2163">
        <v>22</v>
      </c>
      <c r="D2163">
        <v>8328</v>
      </c>
      <c r="E2163" s="5">
        <v>40154.513194444437</v>
      </c>
      <c r="F2163" s="5">
        <v>40521.419444444437</v>
      </c>
      <c r="G2163">
        <v>366</v>
      </c>
      <c r="H2163" s="4">
        <v>395.6</v>
      </c>
      <c r="I2163">
        <v>21.93989071038251</v>
      </c>
      <c r="J2163" s="4">
        <v>8703.2099999999991</v>
      </c>
      <c r="K2163" s="4">
        <v>8679.43</v>
      </c>
      <c r="L2163" t="s">
        <v>13</v>
      </c>
    </row>
    <row r="2164" spans="1:12" x14ac:dyDescent="0.3">
      <c r="A2164">
        <v>15359</v>
      </c>
      <c r="B2164" s="4">
        <v>181.35</v>
      </c>
      <c r="C2164">
        <v>8</v>
      </c>
      <c r="D2164">
        <v>145</v>
      </c>
      <c r="E2164" s="5">
        <v>40193.479166666657</v>
      </c>
      <c r="F2164" s="5">
        <v>40224.449305555558</v>
      </c>
      <c r="G2164">
        <v>30</v>
      </c>
      <c r="H2164" s="4">
        <v>22.67</v>
      </c>
      <c r="I2164">
        <v>97.333333333333329</v>
      </c>
      <c r="J2164" s="4">
        <v>181.35</v>
      </c>
      <c r="K2164" s="4">
        <v>2206.42</v>
      </c>
      <c r="L2164" t="s">
        <v>14</v>
      </c>
    </row>
    <row r="2165" spans="1:12" x14ac:dyDescent="0.3">
      <c r="A2165">
        <v>15361</v>
      </c>
      <c r="B2165" s="4">
        <v>270.14999999999998</v>
      </c>
      <c r="C2165">
        <v>3</v>
      </c>
      <c r="D2165">
        <v>37</v>
      </c>
      <c r="E2165" s="5">
        <v>40343.560416666667</v>
      </c>
      <c r="F2165" s="5">
        <v>40360.59375</v>
      </c>
      <c r="G2165">
        <v>17</v>
      </c>
      <c r="H2165" s="4">
        <v>90.05</v>
      </c>
      <c r="I2165">
        <v>36.5</v>
      </c>
      <c r="J2165" s="4">
        <v>270.14999999999998</v>
      </c>
      <c r="K2165" s="4">
        <v>3286.82</v>
      </c>
      <c r="L2165" t="s">
        <v>14</v>
      </c>
    </row>
    <row r="2166" spans="1:12" x14ac:dyDescent="0.3">
      <c r="A2166">
        <v>15362</v>
      </c>
      <c r="B2166" s="4">
        <v>613.08000000000004</v>
      </c>
      <c r="C2166">
        <v>2</v>
      </c>
      <c r="D2166">
        <v>368</v>
      </c>
      <c r="E2166" s="5">
        <v>40148.380555555559</v>
      </c>
      <c r="F2166" s="5">
        <v>40438.442361111112</v>
      </c>
      <c r="G2166">
        <v>290</v>
      </c>
      <c r="H2166" s="4">
        <v>306.54000000000002</v>
      </c>
      <c r="I2166">
        <v>2.5172413793103452</v>
      </c>
      <c r="J2166" s="4">
        <v>613.08000000000004</v>
      </c>
      <c r="K2166" s="4">
        <v>771.64</v>
      </c>
      <c r="L2166" t="s">
        <v>12</v>
      </c>
    </row>
    <row r="2167" spans="1:12" x14ac:dyDescent="0.3">
      <c r="A2167">
        <v>15363</v>
      </c>
      <c r="B2167" s="4">
        <v>678.11</v>
      </c>
      <c r="C2167">
        <v>2</v>
      </c>
      <c r="D2167">
        <v>383</v>
      </c>
      <c r="E2167" s="5">
        <v>40394.361805555563</v>
      </c>
      <c r="F2167" s="5">
        <v>40514.519444444442</v>
      </c>
      <c r="G2167">
        <v>120</v>
      </c>
      <c r="H2167" s="4">
        <v>339.06</v>
      </c>
      <c r="I2167">
        <v>6.083333333333333</v>
      </c>
      <c r="J2167" s="4">
        <v>678.11</v>
      </c>
      <c r="K2167" s="4">
        <v>2062.58</v>
      </c>
      <c r="L2167" t="s">
        <v>14</v>
      </c>
    </row>
    <row r="2168" spans="1:12" x14ac:dyDescent="0.3">
      <c r="A2168">
        <v>15365</v>
      </c>
      <c r="B2168" s="4">
        <v>2242.81</v>
      </c>
      <c r="C2168">
        <v>6</v>
      </c>
      <c r="D2168">
        <v>1047</v>
      </c>
      <c r="E2168" s="5">
        <v>40213.696527777778</v>
      </c>
      <c r="F2168" s="5">
        <v>40483.447222222218</v>
      </c>
      <c r="G2168">
        <v>269</v>
      </c>
      <c r="H2168" s="4">
        <v>373.8</v>
      </c>
      <c r="I2168">
        <v>8.1412639405204459</v>
      </c>
      <c r="J2168" s="4">
        <v>2242.81</v>
      </c>
      <c r="K2168" s="4">
        <v>3043.22</v>
      </c>
      <c r="L2168" t="s">
        <v>14</v>
      </c>
    </row>
    <row r="2169" spans="1:12" x14ac:dyDescent="0.3">
      <c r="A2169">
        <v>15366</v>
      </c>
      <c r="B2169" s="4">
        <v>1786.57</v>
      </c>
      <c r="C2169">
        <v>5</v>
      </c>
      <c r="D2169">
        <v>1826</v>
      </c>
      <c r="E2169" s="5">
        <v>40235.423611111109</v>
      </c>
      <c r="F2169" s="5">
        <v>40477.411111111112</v>
      </c>
      <c r="G2169">
        <v>241</v>
      </c>
      <c r="H2169" s="4">
        <v>357.31</v>
      </c>
      <c r="I2169">
        <v>7.5726141078838172</v>
      </c>
      <c r="J2169" s="4">
        <v>1786.57</v>
      </c>
      <c r="K2169" s="4">
        <v>2705.8</v>
      </c>
      <c r="L2169" t="s">
        <v>14</v>
      </c>
    </row>
    <row r="2170" spans="1:12" x14ac:dyDescent="0.3">
      <c r="A2170">
        <v>15367</v>
      </c>
      <c r="B2170" s="4">
        <v>3203.74</v>
      </c>
      <c r="C2170">
        <v>7</v>
      </c>
      <c r="D2170">
        <v>1887</v>
      </c>
      <c r="E2170" s="5">
        <v>40157.597222222219</v>
      </c>
      <c r="F2170" s="5">
        <v>40468.628472222219</v>
      </c>
      <c r="G2170">
        <v>311</v>
      </c>
      <c r="H2170" s="4">
        <v>457.68</v>
      </c>
      <c r="I2170">
        <v>8.215434083601286</v>
      </c>
      <c r="J2170" s="4">
        <v>3203.74</v>
      </c>
      <c r="K2170" s="4">
        <v>3760.02</v>
      </c>
      <c r="L2170" t="s">
        <v>14</v>
      </c>
    </row>
    <row r="2171" spans="1:12" x14ac:dyDescent="0.3">
      <c r="A2171">
        <v>15368</v>
      </c>
      <c r="B2171" s="4">
        <v>275.8</v>
      </c>
      <c r="C2171">
        <v>1</v>
      </c>
      <c r="D2171">
        <v>176</v>
      </c>
      <c r="E2171" s="5">
        <v>40492.661111111112</v>
      </c>
      <c r="F2171" s="5">
        <v>40492.661111111112</v>
      </c>
      <c r="G2171">
        <v>0</v>
      </c>
      <c r="H2171" s="4">
        <v>275.8</v>
      </c>
      <c r="I2171">
        <v>12.16666666666667</v>
      </c>
      <c r="J2171" s="4">
        <v>275.8</v>
      </c>
      <c r="K2171" s="4">
        <v>3355.57</v>
      </c>
      <c r="L2171" t="s">
        <v>14</v>
      </c>
    </row>
    <row r="2172" spans="1:12" x14ac:dyDescent="0.3">
      <c r="A2172">
        <v>15369</v>
      </c>
      <c r="B2172" s="4">
        <v>6251.26</v>
      </c>
      <c r="C2172">
        <v>11</v>
      </c>
      <c r="D2172">
        <v>3288</v>
      </c>
      <c r="E2172" s="5">
        <v>40155.321527777778</v>
      </c>
      <c r="F2172" s="5">
        <v>40394.57916666667</v>
      </c>
      <c r="G2172">
        <v>239</v>
      </c>
      <c r="H2172" s="4">
        <v>568.29999999999995</v>
      </c>
      <c r="I2172">
        <v>16.79916317991632</v>
      </c>
      <c r="J2172" s="4">
        <v>6251.26</v>
      </c>
      <c r="K2172" s="4">
        <v>9546.9</v>
      </c>
      <c r="L2172" t="s">
        <v>13</v>
      </c>
    </row>
    <row r="2173" spans="1:12" x14ac:dyDescent="0.3">
      <c r="A2173">
        <v>15370</v>
      </c>
      <c r="B2173" s="4">
        <v>1352.96</v>
      </c>
      <c r="C2173">
        <v>1</v>
      </c>
      <c r="D2173">
        <v>567</v>
      </c>
      <c r="E2173" s="5">
        <v>40476.505555555559</v>
      </c>
      <c r="F2173" s="5">
        <v>40476.505555555559</v>
      </c>
      <c r="G2173">
        <v>0</v>
      </c>
      <c r="H2173" s="4">
        <v>1352.96</v>
      </c>
      <c r="I2173">
        <v>12.16666666666667</v>
      </c>
      <c r="J2173" s="4">
        <v>1352.96</v>
      </c>
      <c r="K2173" s="4">
        <v>16461.009999999998</v>
      </c>
      <c r="L2173" t="s">
        <v>13</v>
      </c>
    </row>
    <row r="2174" spans="1:12" x14ac:dyDescent="0.3">
      <c r="A2174">
        <v>15371</v>
      </c>
      <c r="B2174" s="4">
        <v>59.4</v>
      </c>
      <c r="C2174">
        <v>1</v>
      </c>
      <c r="D2174">
        <v>12</v>
      </c>
      <c r="E2174" s="5">
        <v>40224.551388888889</v>
      </c>
      <c r="F2174" s="5">
        <v>40224.551388888889</v>
      </c>
      <c r="G2174">
        <v>0</v>
      </c>
      <c r="H2174" s="4">
        <v>59.4</v>
      </c>
      <c r="I2174">
        <v>12.16666666666667</v>
      </c>
      <c r="J2174" s="4">
        <v>59.4</v>
      </c>
      <c r="K2174" s="4">
        <v>722.7</v>
      </c>
      <c r="L2174" t="s">
        <v>12</v>
      </c>
    </row>
    <row r="2175" spans="1:12" x14ac:dyDescent="0.3">
      <c r="A2175">
        <v>15372</v>
      </c>
      <c r="B2175" s="4">
        <v>4009.66</v>
      </c>
      <c r="C2175">
        <v>7</v>
      </c>
      <c r="D2175">
        <v>3486</v>
      </c>
      <c r="E2175" s="5">
        <v>40223.474999999999</v>
      </c>
      <c r="F2175" s="5">
        <v>40436.619444444441</v>
      </c>
      <c r="G2175">
        <v>213</v>
      </c>
      <c r="H2175" s="4">
        <v>572.80999999999995</v>
      </c>
      <c r="I2175">
        <v>11.99530516431925</v>
      </c>
      <c r="J2175" s="4">
        <v>4009.66</v>
      </c>
      <c r="K2175" s="4">
        <v>6871.01</v>
      </c>
      <c r="L2175" t="s">
        <v>13</v>
      </c>
    </row>
    <row r="2176" spans="1:12" x14ac:dyDescent="0.3">
      <c r="A2176">
        <v>15373</v>
      </c>
      <c r="B2176" s="4">
        <v>1005.48</v>
      </c>
      <c r="C2176">
        <v>6</v>
      </c>
      <c r="D2176">
        <v>269</v>
      </c>
      <c r="E2176" s="5">
        <v>40300.497916666667</v>
      </c>
      <c r="F2176" s="5">
        <v>40515.611111111109</v>
      </c>
      <c r="G2176">
        <v>215</v>
      </c>
      <c r="H2176" s="4">
        <v>167.58</v>
      </c>
      <c r="I2176">
        <v>10.186046511627911</v>
      </c>
      <c r="J2176" s="4">
        <v>1005.48</v>
      </c>
      <c r="K2176" s="4">
        <v>1706.98</v>
      </c>
      <c r="L2176" t="s">
        <v>14</v>
      </c>
    </row>
    <row r="2177" spans="1:12" x14ac:dyDescent="0.3">
      <c r="A2177">
        <v>15374</v>
      </c>
      <c r="B2177" s="4">
        <v>139.32</v>
      </c>
      <c r="C2177">
        <v>1</v>
      </c>
      <c r="D2177">
        <v>164</v>
      </c>
      <c r="E2177" s="5">
        <v>40262.502083333333</v>
      </c>
      <c r="F2177" s="5">
        <v>40262.502083333333</v>
      </c>
      <c r="G2177">
        <v>0</v>
      </c>
      <c r="H2177" s="4">
        <v>139.32</v>
      </c>
      <c r="I2177">
        <v>12.16666666666667</v>
      </c>
      <c r="J2177" s="4">
        <v>139.32</v>
      </c>
      <c r="K2177" s="4">
        <v>1695.06</v>
      </c>
      <c r="L2177" t="s">
        <v>14</v>
      </c>
    </row>
    <row r="2178" spans="1:12" x14ac:dyDescent="0.3">
      <c r="A2178">
        <v>15375</v>
      </c>
      <c r="B2178" s="4">
        <v>60.96</v>
      </c>
      <c r="C2178">
        <v>1</v>
      </c>
      <c r="D2178">
        <v>84</v>
      </c>
      <c r="E2178" s="5">
        <v>40196.651388888888</v>
      </c>
      <c r="F2178" s="5">
        <v>40196.651388888888</v>
      </c>
      <c r="G2178">
        <v>0</v>
      </c>
      <c r="H2178" s="4">
        <v>60.96</v>
      </c>
      <c r="I2178">
        <v>12.16666666666667</v>
      </c>
      <c r="J2178" s="4">
        <v>60.96</v>
      </c>
      <c r="K2178" s="4">
        <v>741.68</v>
      </c>
      <c r="L2178" t="s">
        <v>12</v>
      </c>
    </row>
    <row r="2179" spans="1:12" x14ac:dyDescent="0.3">
      <c r="A2179">
        <v>15377</v>
      </c>
      <c r="B2179" s="4">
        <v>1211.75</v>
      </c>
      <c r="C2179">
        <v>4</v>
      </c>
      <c r="D2179">
        <v>253</v>
      </c>
      <c r="E2179" s="5">
        <v>40471.487500000003</v>
      </c>
      <c r="F2179" s="5">
        <v>40504.371527777781</v>
      </c>
      <c r="G2179">
        <v>32</v>
      </c>
      <c r="H2179" s="4">
        <v>302.94</v>
      </c>
      <c r="I2179">
        <v>45.625</v>
      </c>
      <c r="J2179" s="4">
        <v>1211.75</v>
      </c>
      <c r="K2179" s="4">
        <v>13821.52</v>
      </c>
      <c r="L2179" t="s">
        <v>13</v>
      </c>
    </row>
    <row r="2180" spans="1:12" x14ac:dyDescent="0.3">
      <c r="A2180">
        <v>15378</v>
      </c>
      <c r="B2180" s="4">
        <v>246.5</v>
      </c>
      <c r="C2180">
        <v>2</v>
      </c>
      <c r="D2180">
        <v>130</v>
      </c>
      <c r="E2180" s="5">
        <v>40385.365972222222</v>
      </c>
      <c r="F2180" s="5">
        <v>40424.479166666657</v>
      </c>
      <c r="G2180">
        <v>39</v>
      </c>
      <c r="H2180" s="4">
        <v>123.25</v>
      </c>
      <c r="I2180">
        <v>18.717948717948719</v>
      </c>
      <c r="J2180" s="4">
        <v>246.5</v>
      </c>
      <c r="K2180" s="4">
        <v>2306.9899999999998</v>
      </c>
      <c r="L2180" t="s">
        <v>14</v>
      </c>
    </row>
    <row r="2181" spans="1:12" x14ac:dyDescent="0.3">
      <c r="A2181">
        <v>15379</v>
      </c>
      <c r="B2181" s="4">
        <v>1174.55</v>
      </c>
      <c r="C2181">
        <v>1</v>
      </c>
      <c r="D2181">
        <v>695</v>
      </c>
      <c r="E2181" s="5">
        <v>40486.499305555553</v>
      </c>
      <c r="F2181" s="5">
        <v>40486.499305555553</v>
      </c>
      <c r="G2181">
        <v>0</v>
      </c>
      <c r="H2181" s="4">
        <v>1174.55</v>
      </c>
      <c r="I2181">
        <v>12.16666666666667</v>
      </c>
      <c r="J2181" s="4">
        <v>1174.55</v>
      </c>
      <c r="K2181" s="4">
        <v>14290.36</v>
      </c>
      <c r="L2181" t="s">
        <v>13</v>
      </c>
    </row>
    <row r="2182" spans="1:12" x14ac:dyDescent="0.3">
      <c r="A2182">
        <v>15380</v>
      </c>
      <c r="B2182" s="4">
        <v>1788.8</v>
      </c>
      <c r="C2182">
        <v>7</v>
      </c>
      <c r="D2182">
        <v>656</v>
      </c>
      <c r="E2182" s="5">
        <v>40148.576388888891</v>
      </c>
      <c r="F2182" s="5">
        <v>40521.625694444447</v>
      </c>
      <c r="G2182">
        <v>373</v>
      </c>
      <c r="H2182" s="4">
        <v>255.54</v>
      </c>
      <c r="I2182">
        <v>6.8498659517426272</v>
      </c>
      <c r="J2182" s="4">
        <v>1788.8</v>
      </c>
      <c r="K2182" s="4">
        <v>1750.43</v>
      </c>
      <c r="L2182" t="s">
        <v>14</v>
      </c>
    </row>
    <row r="2183" spans="1:12" x14ac:dyDescent="0.3">
      <c r="A2183">
        <v>15381</v>
      </c>
      <c r="B2183" s="4">
        <v>1293.72</v>
      </c>
      <c r="C2183">
        <v>3</v>
      </c>
      <c r="D2183">
        <v>631</v>
      </c>
      <c r="E2183" s="5">
        <v>40303.607638888891</v>
      </c>
      <c r="F2183" s="5">
        <v>40463.563888888893</v>
      </c>
      <c r="G2183">
        <v>159</v>
      </c>
      <c r="H2183" s="4">
        <v>431.24</v>
      </c>
      <c r="I2183">
        <v>6.8867924528301883</v>
      </c>
      <c r="J2183" s="4">
        <v>1293.72</v>
      </c>
      <c r="K2183" s="4">
        <v>2969.86</v>
      </c>
      <c r="L2183" t="s">
        <v>14</v>
      </c>
    </row>
    <row r="2184" spans="1:12" x14ac:dyDescent="0.3">
      <c r="A2184">
        <v>15382</v>
      </c>
      <c r="B2184" s="4">
        <v>7777.84</v>
      </c>
      <c r="C2184">
        <v>6</v>
      </c>
      <c r="D2184">
        <v>5166</v>
      </c>
      <c r="E2184" s="5">
        <v>40151.592361111107</v>
      </c>
      <c r="F2184" s="5">
        <v>40512.406944444447</v>
      </c>
      <c r="G2184">
        <v>360</v>
      </c>
      <c r="H2184" s="4">
        <v>1296.31</v>
      </c>
      <c r="I2184">
        <v>6.083333333333333</v>
      </c>
      <c r="J2184" s="4">
        <v>7777.84</v>
      </c>
      <c r="K2184" s="4">
        <v>7885.87</v>
      </c>
      <c r="L2184" t="s">
        <v>13</v>
      </c>
    </row>
    <row r="2185" spans="1:12" x14ac:dyDescent="0.3">
      <c r="A2185">
        <v>15384</v>
      </c>
      <c r="B2185" s="4">
        <v>1385.38</v>
      </c>
      <c r="C2185">
        <v>2</v>
      </c>
      <c r="D2185">
        <v>1171</v>
      </c>
      <c r="E2185" s="5">
        <v>40294.526388888888</v>
      </c>
      <c r="F2185" s="5">
        <v>40505.50277777778</v>
      </c>
      <c r="G2185">
        <v>210</v>
      </c>
      <c r="H2185" s="4">
        <v>692.69</v>
      </c>
      <c r="I2185">
        <v>3.4761904761904772</v>
      </c>
      <c r="J2185" s="4">
        <v>1385.38</v>
      </c>
      <c r="K2185" s="4">
        <v>2407.92</v>
      </c>
      <c r="L2185" t="s">
        <v>14</v>
      </c>
    </row>
    <row r="2186" spans="1:12" x14ac:dyDescent="0.3">
      <c r="A2186">
        <v>15385</v>
      </c>
      <c r="B2186" s="4">
        <v>625.20000000000005</v>
      </c>
      <c r="C2186">
        <v>2</v>
      </c>
      <c r="D2186">
        <v>267</v>
      </c>
      <c r="E2186" s="5">
        <v>40209.543055555558</v>
      </c>
      <c r="F2186" s="5">
        <v>40494.519444444442</v>
      </c>
      <c r="G2186">
        <v>284</v>
      </c>
      <c r="H2186" s="4">
        <v>312.60000000000002</v>
      </c>
      <c r="I2186">
        <v>2.570422535211268</v>
      </c>
      <c r="J2186" s="4">
        <v>625.20000000000005</v>
      </c>
      <c r="K2186" s="4">
        <v>803.51</v>
      </c>
      <c r="L2186" t="s">
        <v>12</v>
      </c>
    </row>
    <row r="2187" spans="1:12" x14ac:dyDescent="0.3">
      <c r="A2187">
        <v>15387</v>
      </c>
      <c r="B2187" s="4">
        <v>468.65</v>
      </c>
      <c r="C2187">
        <v>1</v>
      </c>
      <c r="D2187">
        <v>335</v>
      </c>
      <c r="E2187" s="5">
        <v>40394.670138888891</v>
      </c>
      <c r="F2187" s="5">
        <v>40394.670138888891</v>
      </c>
      <c r="G2187">
        <v>0</v>
      </c>
      <c r="H2187" s="4">
        <v>468.65</v>
      </c>
      <c r="I2187">
        <v>12.16666666666667</v>
      </c>
      <c r="J2187" s="4">
        <v>468.65</v>
      </c>
      <c r="K2187" s="4">
        <v>5701.91</v>
      </c>
      <c r="L2187" t="s">
        <v>13</v>
      </c>
    </row>
    <row r="2188" spans="1:12" x14ac:dyDescent="0.3">
      <c r="A2188">
        <v>15389</v>
      </c>
      <c r="B2188" s="4">
        <v>2233.8000000000002</v>
      </c>
      <c r="C2188">
        <v>4</v>
      </c>
      <c r="D2188">
        <v>3540</v>
      </c>
      <c r="E2188" s="5">
        <v>40205.530555555553</v>
      </c>
      <c r="F2188" s="5">
        <v>40486.807638888888</v>
      </c>
      <c r="G2188">
        <v>281</v>
      </c>
      <c r="H2188" s="4">
        <v>558.45000000000005</v>
      </c>
      <c r="I2188">
        <v>5.1957295373665477</v>
      </c>
      <c r="J2188" s="4">
        <v>2233.8000000000002</v>
      </c>
      <c r="K2188" s="4">
        <v>2901.56</v>
      </c>
      <c r="L2188" t="s">
        <v>14</v>
      </c>
    </row>
    <row r="2189" spans="1:12" x14ac:dyDescent="0.3">
      <c r="A2189">
        <v>15390</v>
      </c>
      <c r="B2189" s="4">
        <v>1216.6600000000001</v>
      </c>
      <c r="C2189">
        <v>2</v>
      </c>
      <c r="D2189">
        <v>894</v>
      </c>
      <c r="E2189" s="5">
        <v>40477.724305555559</v>
      </c>
      <c r="F2189" s="5">
        <v>40490.638194444437</v>
      </c>
      <c r="G2189">
        <v>12</v>
      </c>
      <c r="H2189" s="4">
        <v>608.33000000000004</v>
      </c>
      <c r="I2189">
        <v>24.333333333333329</v>
      </c>
      <c r="J2189" s="4">
        <v>1216.6600000000001</v>
      </c>
      <c r="K2189" s="4">
        <v>14802.7</v>
      </c>
      <c r="L2189" t="s">
        <v>13</v>
      </c>
    </row>
    <row r="2190" spans="1:12" x14ac:dyDescent="0.3">
      <c r="A2190">
        <v>15391</v>
      </c>
      <c r="B2190" s="4">
        <v>289.87</v>
      </c>
      <c r="C2190">
        <v>1</v>
      </c>
      <c r="D2190">
        <v>109</v>
      </c>
      <c r="E2190" s="5">
        <v>40302.62777777778</v>
      </c>
      <c r="F2190" s="5">
        <v>40302.62777777778</v>
      </c>
      <c r="G2190">
        <v>0</v>
      </c>
      <c r="H2190" s="4">
        <v>289.87</v>
      </c>
      <c r="I2190">
        <v>12.16666666666667</v>
      </c>
      <c r="J2190" s="4">
        <v>289.87</v>
      </c>
      <c r="K2190" s="4">
        <v>3526.75</v>
      </c>
      <c r="L2190" t="s">
        <v>14</v>
      </c>
    </row>
    <row r="2191" spans="1:12" x14ac:dyDescent="0.3">
      <c r="A2191">
        <v>15392</v>
      </c>
      <c r="B2191" s="4">
        <v>1376.09</v>
      </c>
      <c r="C2191">
        <v>3</v>
      </c>
      <c r="D2191">
        <v>867</v>
      </c>
      <c r="E2191" s="5">
        <v>40455.534722222219</v>
      </c>
      <c r="F2191" s="5">
        <v>40512.409722222219</v>
      </c>
      <c r="G2191">
        <v>56</v>
      </c>
      <c r="H2191" s="4">
        <v>458.7</v>
      </c>
      <c r="I2191">
        <v>19.553571428571431</v>
      </c>
      <c r="J2191" s="4">
        <v>1376.09</v>
      </c>
      <c r="K2191" s="4">
        <v>8969.16</v>
      </c>
      <c r="L2191" t="s">
        <v>13</v>
      </c>
    </row>
    <row r="2192" spans="1:12" x14ac:dyDescent="0.3">
      <c r="A2192">
        <v>15393</v>
      </c>
      <c r="B2192" s="4">
        <v>659.48</v>
      </c>
      <c r="C2192">
        <v>3</v>
      </c>
      <c r="D2192">
        <v>228</v>
      </c>
      <c r="E2192" s="5">
        <v>40162.74722222222</v>
      </c>
      <c r="F2192" s="5">
        <v>40319.481944444437</v>
      </c>
      <c r="G2192">
        <v>156</v>
      </c>
      <c r="H2192" s="4">
        <v>219.83</v>
      </c>
      <c r="I2192">
        <v>7.0192307692307701</v>
      </c>
      <c r="J2192" s="4">
        <v>659.48</v>
      </c>
      <c r="K2192" s="4">
        <v>1543.01</v>
      </c>
      <c r="L2192" t="s">
        <v>12</v>
      </c>
    </row>
    <row r="2193" spans="1:12" x14ac:dyDescent="0.3">
      <c r="A2193">
        <v>15394</v>
      </c>
      <c r="B2193" s="4">
        <v>3103.26</v>
      </c>
      <c r="C2193">
        <v>7</v>
      </c>
      <c r="D2193">
        <v>1462</v>
      </c>
      <c r="E2193" s="5">
        <v>40162.795138888891</v>
      </c>
      <c r="F2193" s="5">
        <v>40491.518055555563</v>
      </c>
      <c r="G2193">
        <v>328</v>
      </c>
      <c r="H2193" s="4">
        <v>443.32</v>
      </c>
      <c r="I2193">
        <v>7.7896341463414638</v>
      </c>
      <c r="J2193" s="4">
        <v>3103.26</v>
      </c>
      <c r="K2193" s="4">
        <v>3453.32</v>
      </c>
      <c r="L2193" t="s">
        <v>14</v>
      </c>
    </row>
    <row r="2194" spans="1:12" x14ac:dyDescent="0.3">
      <c r="A2194">
        <v>15396</v>
      </c>
      <c r="B2194" s="4">
        <v>508.2</v>
      </c>
      <c r="C2194">
        <v>1</v>
      </c>
      <c r="D2194">
        <v>156</v>
      </c>
      <c r="E2194" s="5">
        <v>40303.37777777778</v>
      </c>
      <c r="F2194" s="5">
        <v>40303.37777777778</v>
      </c>
      <c r="G2194">
        <v>0</v>
      </c>
      <c r="H2194" s="4">
        <v>508.2</v>
      </c>
      <c r="I2194">
        <v>12.16666666666667</v>
      </c>
      <c r="J2194" s="4">
        <v>508.2</v>
      </c>
      <c r="K2194" s="4">
        <v>6183.1</v>
      </c>
      <c r="L2194" t="s">
        <v>13</v>
      </c>
    </row>
    <row r="2195" spans="1:12" x14ac:dyDescent="0.3">
      <c r="A2195">
        <v>15400</v>
      </c>
      <c r="B2195" s="4">
        <v>586.1</v>
      </c>
      <c r="C2195">
        <v>3</v>
      </c>
      <c r="D2195">
        <v>272</v>
      </c>
      <c r="E2195" s="5">
        <v>40326.356249999997</v>
      </c>
      <c r="F2195" s="5">
        <v>40466.5</v>
      </c>
      <c r="G2195">
        <v>140</v>
      </c>
      <c r="H2195" s="4">
        <v>195.37</v>
      </c>
      <c r="I2195">
        <v>7.8214285714285712</v>
      </c>
      <c r="J2195" s="4">
        <v>586.1</v>
      </c>
      <c r="K2195" s="4">
        <v>1528.05</v>
      </c>
      <c r="L2195" t="s">
        <v>12</v>
      </c>
    </row>
    <row r="2196" spans="1:12" x14ac:dyDescent="0.3">
      <c r="A2196">
        <v>15401</v>
      </c>
      <c r="B2196" s="4">
        <v>216.95</v>
      </c>
      <c r="C2196">
        <v>2</v>
      </c>
      <c r="D2196">
        <v>93</v>
      </c>
      <c r="E2196" s="5">
        <v>40318.455555555563</v>
      </c>
      <c r="F2196" s="5">
        <v>40434.570833333331</v>
      </c>
      <c r="G2196">
        <v>116</v>
      </c>
      <c r="H2196" s="4">
        <v>108.48</v>
      </c>
      <c r="I2196">
        <v>6.2931034482758621</v>
      </c>
      <c r="J2196" s="4">
        <v>216.95</v>
      </c>
      <c r="K2196" s="4">
        <v>682.64</v>
      </c>
      <c r="L2196" t="s">
        <v>12</v>
      </c>
    </row>
    <row r="2197" spans="1:12" x14ac:dyDescent="0.3">
      <c r="A2197">
        <v>15402</v>
      </c>
      <c r="B2197" s="4">
        <v>1203.77</v>
      </c>
      <c r="C2197">
        <v>4</v>
      </c>
      <c r="D2197">
        <v>1340</v>
      </c>
      <c r="E2197" s="5">
        <v>40295.508333333331</v>
      </c>
      <c r="F2197" s="5">
        <v>40499.540277777778</v>
      </c>
      <c r="G2197">
        <v>204</v>
      </c>
      <c r="H2197" s="4">
        <v>300.94</v>
      </c>
      <c r="I2197">
        <v>7.1568627450980404</v>
      </c>
      <c r="J2197" s="4">
        <v>1203.77</v>
      </c>
      <c r="K2197" s="4">
        <v>2153.8000000000002</v>
      </c>
      <c r="L2197" t="s">
        <v>14</v>
      </c>
    </row>
    <row r="2198" spans="1:12" x14ac:dyDescent="0.3">
      <c r="A2198">
        <v>15403</v>
      </c>
      <c r="B2198" s="4">
        <v>170.88</v>
      </c>
      <c r="C2198">
        <v>2</v>
      </c>
      <c r="D2198">
        <v>492</v>
      </c>
      <c r="E2198" s="5">
        <v>40156.53125</v>
      </c>
      <c r="F2198" s="5">
        <v>40395.51458333333</v>
      </c>
      <c r="G2198">
        <v>238</v>
      </c>
      <c r="H2198" s="4">
        <v>85.44</v>
      </c>
      <c r="I2198">
        <v>3.0672268907563018</v>
      </c>
      <c r="J2198" s="4">
        <v>170.88</v>
      </c>
      <c r="K2198" s="4">
        <v>262.06</v>
      </c>
      <c r="L2198" t="s">
        <v>12</v>
      </c>
    </row>
    <row r="2199" spans="1:12" x14ac:dyDescent="0.3">
      <c r="A2199">
        <v>15404</v>
      </c>
      <c r="B2199" s="4">
        <v>257.06</v>
      </c>
      <c r="C2199">
        <v>1</v>
      </c>
      <c r="D2199">
        <v>334</v>
      </c>
      <c r="E2199" s="5">
        <v>40511.460416666669</v>
      </c>
      <c r="F2199" s="5">
        <v>40511.460416666669</v>
      </c>
      <c r="G2199">
        <v>0</v>
      </c>
      <c r="H2199" s="4">
        <v>257.06</v>
      </c>
      <c r="I2199">
        <v>12.16666666666667</v>
      </c>
      <c r="J2199" s="4">
        <v>257.06</v>
      </c>
      <c r="K2199" s="4">
        <v>3127.56</v>
      </c>
      <c r="L2199" t="s">
        <v>14</v>
      </c>
    </row>
    <row r="2200" spans="1:12" x14ac:dyDescent="0.3">
      <c r="A2200">
        <v>15405</v>
      </c>
      <c r="B2200" s="4">
        <v>310.74</v>
      </c>
      <c r="C2200">
        <v>1</v>
      </c>
      <c r="D2200">
        <v>155</v>
      </c>
      <c r="E2200" s="5">
        <v>40310.663888888892</v>
      </c>
      <c r="F2200" s="5">
        <v>40310.663888888892</v>
      </c>
      <c r="G2200">
        <v>0</v>
      </c>
      <c r="H2200" s="4">
        <v>310.74</v>
      </c>
      <c r="I2200">
        <v>12.16666666666667</v>
      </c>
      <c r="J2200" s="4">
        <v>310.74</v>
      </c>
      <c r="K2200" s="4">
        <v>3780.67</v>
      </c>
      <c r="L2200" t="s">
        <v>14</v>
      </c>
    </row>
    <row r="2201" spans="1:12" x14ac:dyDescent="0.3">
      <c r="A2201">
        <v>15406</v>
      </c>
      <c r="B2201" s="4">
        <v>465.16</v>
      </c>
      <c r="C2201">
        <v>2</v>
      </c>
      <c r="D2201">
        <v>293</v>
      </c>
      <c r="E2201" s="5">
        <v>40433.54583333333</v>
      </c>
      <c r="F2201" s="5">
        <v>40433.548611111109</v>
      </c>
      <c r="G2201">
        <v>0</v>
      </c>
      <c r="H2201" s="4">
        <v>232.58</v>
      </c>
      <c r="I2201">
        <v>24.333333333333329</v>
      </c>
      <c r="J2201" s="4">
        <v>465.16</v>
      </c>
      <c r="K2201" s="4">
        <v>5659.45</v>
      </c>
      <c r="L2201" t="s">
        <v>13</v>
      </c>
    </row>
    <row r="2202" spans="1:12" x14ac:dyDescent="0.3">
      <c r="A2202">
        <v>15409</v>
      </c>
      <c r="B2202" s="4">
        <v>131.25</v>
      </c>
      <c r="C2202">
        <v>1</v>
      </c>
      <c r="D2202">
        <v>59</v>
      </c>
      <c r="E2202" s="5">
        <v>40165.649305555547</v>
      </c>
      <c r="F2202" s="5">
        <v>40165.649305555547</v>
      </c>
      <c r="G2202">
        <v>0</v>
      </c>
      <c r="H2202" s="4">
        <v>131.25</v>
      </c>
      <c r="I2202">
        <v>12.16666666666667</v>
      </c>
      <c r="J2202" s="4">
        <v>131.25</v>
      </c>
      <c r="K2202" s="4">
        <v>1596.88</v>
      </c>
      <c r="L2202" t="s">
        <v>12</v>
      </c>
    </row>
    <row r="2203" spans="1:12" x14ac:dyDescent="0.3">
      <c r="A2203">
        <v>15410</v>
      </c>
      <c r="B2203" s="4">
        <v>1234.8800000000001</v>
      </c>
      <c r="C2203">
        <v>2</v>
      </c>
      <c r="D2203">
        <v>702</v>
      </c>
      <c r="E2203" s="5">
        <v>40287.372916666667</v>
      </c>
      <c r="F2203" s="5">
        <v>40318.411805555559</v>
      </c>
      <c r="G2203">
        <v>31</v>
      </c>
      <c r="H2203" s="4">
        <v>617.44000000000005</v>
      </c>
      <c r="I2203">
        <v>23.548387096774189</v>
      </c>
      <c r="J2203" s="4">
        <v>1234.8800000000001</v>
      </c>
      <c r="K2203" s="4">
        <v>14539.72</v>
      </c>
      <c r="L2203" t="s">
        <v>13</v>
      </c>
    </row>
    <row r="2204" spans="1:12" x14ac:dyDescent="0.3">
      <c r="A2204">
        <v>15413</v>
      </c>
      <c r="B2204" s="4">
        <v>6798.72</v>
      </c>
      <c r="C2204">
        <v>5</v>
      </c>
      <c r="D2204">
        <v>2694</v>
      </c>
      <c r="E2204" s="5">
        <v>40148.429166666669</v>
      </c>
      <c r="F2204" s="5">
        <v>40195.481249999997</v>
      </c>
      <c r="G2204">
        <v>47</v>
      </c>
      <c r="H2204" s="4">
        <v>1359.74</v>
      </c>
      <c r="I2204">
        <v>38.829787234042563</v>
      </c>
      <c r="J2204" s="4">
        <v>6798.72</v>
      </c>
      <c r="K2204" s="4">
        <v>52798.57</v>
      </c>
      <c r="L2204" t="s">
        <v>13</v>
      </c>
    </row>
    <row r="2205" spans="1:12" x14ac:dyDescent="0.3">
      <c r="A2205">
        <v>15416</v>
      </c>
      <c r="B2205" s="4">
        <v>588.5</v>
      </c>
      <c r="C2205">
        <v>3</v>
      </c>
      <c r="D2205">
        <v>330</v>
      </c>
      <c r="E2205" s="5">
        <v>40210.496527777781</v>
      </c>
      <c r="F2205" s="5">
        <v>40408.408333333333</v>
      </c>
      <c r="G2205">
        <v>197</v>
      </c>
      <c r="H2205" s="4">
        <v>196.17</v>
      </c>
      <c r="I2205">
        <v>5.5583756345177671</v>
      </c>
      <c r="J2205" s="4">
        <v>588.5</v>
      </c>
      <c r="K2205" s="4">
        <v>1090.3699999999999</v>
      </c>
      <c r="L2205" t="s">
        <v>12</v>
      </c>
    </row>
    <row r="2206" spans="1:12" x14ac:dyDescent="0.3">
      <c r="A2206">
        <v>15418</v>
      </c>
      <c r="B2206" s="4">
        <v>452.32</v>
      </c>
      <c r="C2206">
        <v>2</v>
      </c>
      <c r="D2206">
        <v>266</v>
      </c>
      <c r="E2206" s="5">
        <v>40300.479861111111</v>
      </c>
      <c r="F2206" s="5">
        <v>40461.568055555559</v>
      </c>
      <c r="G2206">
        <v>161</v>
      </c>
      <c r="H2206" s="4">
        <v>226.16</v>
      </c>
      <c r="I2206">
        <v>4.5341614906832293</v>
      </c>
      <c r="J2206" s="4">
        <v>452.32</v>
      </c>
      <c r="K2206" s="4">
        <v>1025.45</v>
      </c>
      <c r="L2206" t="s">
        <v>12</v>
      </c>
    </row>
    <row r="2207" spans="1:12" x14ac:dyDescent="0.3">
      <c r="A2207">
        <v>15420</v>
      </c>
      <c r="B2207" s="4">
        <v>743</v>
      </c>
      <c r="C2207">
        <v>6</v>
      </c>
      <c r="D2207">
        <v>844</v>
      </c>
      <c r="E2207" s="5">
        <v>40152.561805555553</v>
      </c>
      <c r="F2207" s="5">
        <v>40452.656944444447</v>
      </c>
      <c r="G2207">
        <v>300</v>
      </c>
      <c r="H2207" s="4">
        <v>123.83</v>
      </c>
      <c r="I2207">
        <v>7.3</v>
      </c>
      <c r="J2207" s="4">
        <v>743</v>
      </c>
      <c r="K2207" s="4">
        <v>903.98</v>
      </c>
      <c r="L2207" t="s">
        <v>12</v>
      </c>
    </row>
    <row r="2208" spans="1:12" x14ac:dyDescent="0.3">
      <c r="A2208">
        <v>15421</v>
      </c>
      <c r="B2208" s="4">
        <v>2854.98</v>
      </c>
      <c r="C2208">
        <v>6</v>
      </c>
      <c r="D2208">
        <v>1427</v>
      </c>
      <c r="E2208" s="5">
        <v>40154.631944444453</v>
      </c>
      <c r="F2208" s="5">
        <v>40501.556250000001</v>
      </c>
      <c r="G2208">
        <v>346</v>
      </c>
      <c r="H2208" s="4">
        <v>475.83</v>
      </c>
      <c r="I2208">
        <v>6.3294797687861264</v>
      </c>
      <c r="J2208" s="4">
        <v>2854.98</v>
      </c>
      <c r="K2208" s="4">
        <v>3011.76</v>
      </c>
      <c r="L2208" t="s">
        <v>14</v>
      </c>
    </row>
    <row r="2209" spans="1:12" x14ac:dyDescent="0.3">
      <c r="A2209">
        <v>15422</v>
      </c>
      <c r="B2209" s="4">
        <v>1522.27</v>
      </c>
      <c r="C2209">
        <v>5</v>
      </c>
      <c r="D2209">
        <v>672</v>
      </c>
      <c r="E2209" s="5">
        <v>40216.494444444441</v>
      </c>
      <c r="F2209" s="5">
        <v>40507.708333333343</v>
      </c>
      <c r="G2209">
        <v>291</v>
      </c>
      <c r="H2209" s="4">
        <v>304.45</v>
      </c>
      <c r="I2209">
        <v>6.2714776632302414</v>
      </c>
      <c r="J2209" s="4">
        <v>1522.27</v>
      </c>
      <c r="K2209" s="4">
        <v>1909.38</v>
      </c>
      <c r="L2209" t="s">
        <v>14</v>
      </c>
    </row>
    <row r="2210" spans="1:12" x14ac:dyDescent="0.3">
      <c r="A2210">
        <v>15423</v>
      </c>
      <c r="B2210" s="4">
        <v>223.39</v>
      </c>
      <c r="C2210">
        <v>2</v>
      </c>
      <c r="D2210">
        <v>97</v>
      </c>
      <c r="E2210" s="5">
        <v>40265.570833333331</v>
      </c>
      <c r="F2210" s="5">
        <v>40305.38958333333</v>
      </c>
      <c r="G2210">
        <v>39</v>
      </c>
      <c r="H2210" s="4">
        <v>111.7</v>
      </c>
      <c r="I2210">
        <v>18.717948717948719</v>
      </c>
      <c r="J2210" s="4">
        <v>223.39</v>
      </c>
      <c r="K2210" s="4">
        <v>2090.6999999999998</v>
      </c>
      <c r="L2210" t="s">
        <v>14</v>
      </c>
    </row>
    <row r="2211" spans="1:12" x14ac:dyDescent="0.3">
      <c r="A2211">
        <v>15424</v>
      </c>
      <c r="B2211" s="4">
        <v>214.44</v>
      </c>
      <c r="C2211">
        <v>1</v>
      </c>
      <c r="D2211">
        <v>319</v>
      </c>
      <c r="E2211" s="5">
        <v>40423.720138888893</v>
      </c>
      <c r="F2211" s="5">
        <v>40423.720138888893</v>
      </c>
      <c r="G2211">
        <v>0</v>
      </c>
      <c r="H2211" s="4">
        <v>214.44</v>
      </c>
      <c r="I2211">
        <v>12.16666666666667</v>
      </c>
      <c r="J2211" s="4">
        <v>214.44</v>
      </c>
      <c r="K2211" s="4">
        <v>2609.02</v>
      </c>
      <c r="L2211" t="s">
        <v>14</v>
      </c>
    </row>
    <row r="2212" spans="1:12" x14ac:dyDescent="0.3">
      <c r="A2212">
        <v>15425</v>
      </c>
      <c r="B2212" s="4">
        <v>1944.57</v>
      </c>
      <c r="C2212">
        <v>4</v>
      </c>
      <c r="D2212">
        <v>1042</v>
      </c>
      <c r="E2212" s="5">
        <v>40223.525000000001</v>
      </c>
      <c r="F2212" s="5">
        <v>40486.759027777778</v>
      </c>
      <c r="G2212">
        <v>263</v>
      </c>
      <c r="H2212" s="4">
        <v>486.14</v>
      </c>
      <c r="I2212">
        <v>5.5513307984790874</v>
      </c>
      <c r="J2212" s="4">
        <v>1944.57</v>
      </c>
      <c r="K2212" s="4">
        <v>2698.74</v>
      </c>
      <c r="L2212" t="s">
        <v>14</v>
      </c>
    </row>
    <row r="2213" spans="1:12" x14ac:dyDescent="0.3">
      <c r="A2213">
        <v>15426</v>
      </c>
      <c r="B2213" s="4">
        <v>1168</v>
      </c>
      <c r="C2213">
        <v>5</v>
      </c>
      <c r="D2213">
        <v>546</v>
      </c>
      <c r="E2213" s="5">
        <v>40300.631944444453</v>
      </c>
      <c r="F2213" s="5">
        <v>40517.579861111109</v>
      </c>
      <c r="G2213">
        <v>216</v>
      </c>
      <c r="H2213" s="4">
        <v>233.6</v>
      </c>
      <c r="I2213">
        <v>8.4490740740740744</v>
      </c>
      <c r="J2213" s="4">
        <v>1168</v>
      </c>
      <c r="K2213" s="4">
        <v>1973.7</v>
      </c>
      <c r="L2213" t="s">
        <v>14</v>
      </c>
    </row>
    <row r="2214" spans="1:12" x14ac:dyDescent="0.3">
      <c r="A2214">
        <v>15428</v>
      </c>
      <c r="B2214" s="4">
        <v>668.97</v>
      </c>
      <c r="C2214">
        <v>3</v>
      </c>
      <c r="D2214">
        <v>245</v>
      </c>
      <c r="E2214" s="5">
        <v>40164.740277777782</v>
      </c>
      <c r="F2214" s="5">
        <v>40499.573611111111</v>
      </c>
      <c r="G2214">
        <v>334</v>
      </c>
      <c r="H2214" s="4">
        <v>222.99</v>
      </c>
      <c r="I2214">
        <v>3.2784431137724548</v>
      </c>
      <c r="J2214" s="4">
        <v>668.97</v>
      </c>
      <c r="K2214" s="4">
        <v>731.06</v>
      </c>
      <c r="L2214" t="s">
        <v>12</v>
      </c>
    </row>
    <row r="2215" spans="1:12" x14ac:dyDescent="0.3">
      <c r="A2215">
        <v>15430</v>
      </c>
      <c r="B2215" s="4">
        <v>954.75</v>
      </c>
      <c r="C2215">
        <v>2</v>
      </c>
      <c r="D2215">
        <v>309</v>
      </c>
      <c r="E2215" s="5">
        <v>40358.62777777778</v>
      </c>
      <c r="F2215" s="5">
        <v>40419.445833333331</v>
      </c>
      <c r="G2215">
        <v>60</v>
      </c>
      <c r="H2215" s="4">
        <v>477.38</v>
      </c>
      <c r="I2215">
        <v>12.16666666666667</v>
      </c>
      <c r="J2215" s="4">
        <v>954.75</v>
      </c>
      <c r="K2215" s="4">
        <v>5808.06</v>
      </c>
      <c r="L2215" t="s">
        <v>13</v>
      </c>
    </row>
    <row r="2216" spans="1:12" x14ac:dyDescent="0.3">
      <c r="A2216">
        <v>15431</v>
      </c>
      <c r="B2216" s="4">
        <v>153.24</v>
      </c>
      <c r="C2216">
        <v>1</v>
      </c>
      <c r="D2216">
        <v>84</v>
      </c>
      <c r="E2216" s="5">
        <v>40384.530555555553</v>
      </c>
      <c r="F2216" s="5">
        <v>40384.530555555553</v>
      </c>
      <c r="G2216">
        <v>0</v>
      </c>
      <c r="H2216" s="4">
        <v>153.24</v>
      </c>
      <c r="I2216">
        <v>12.16666666666667</v>
      </c>
      <c r="J2216" s="4">
        <v>153.24</v>
      </c>
      <c r="K2216" s="4">
        <v>1864.42</v>
      </c>
      <c r="L2216" t="s">
        <v>14</v>
      </c>
    </row>
    <row r="2217" spans="1:12" x14ac:dyDescent="0.3">
      <c r="A2217">
        <v>15432</v>
      </c>
      <c r="B2217" s="4">
        <v>149.57</v>
      </c>
      <c r="C2217">
        <v>1</v>
      </c>
      <c r="D2217">
        <v>27</v>
      </c>
      <c r="E2217" s="5">
        <v>40345.606944444437</v>
      </c>
      <c r="F2217" s="5">
        <v>40345.606944444437</v>
      </c>
      <c r="G2217">
        <v>0</v>
      </c>
      <c r="H2217" s="4">
        <v>149.57</v>
      </c>
      <c r="I2217">
        <v>12.16666666666667</v>
      </c>
      <c r="J2217" s="4">
        <v>149.57</v>
      </c>
      <c r="K2217" s="4">
        <v>1819.77</v>
      </c>
      <c r="L2217" t="s">
        <v>14</v>
      </c>
    </row>
    <row r="2218" spans="1:12" x14ac:dyDescent="0.3">
      <c r="A2218">
        <v>15434</v>
      </c>
      <c r="B2218" s="4">
        <v>1525.58</v>
      </c>
      <c r="C2218">
        <v>6</v>
      </c>
      <c r="D2218">
        <v>776</v>
      </c>
      <c r="E2218" s="5">
        <v>40202.649305555547</v>
      </c>
      <c r="F2218" s="5">
        <v>40512.656944444447</v>
      </c>
      <c r="G2218">
        <v>310</v>
      </c>
      <c r="H2218" s="4">
        <v>254.26</v>
      </c>
      <c r="I2218">
        <v>7.064516129032258</v>
      </c>
      <c r="J2218" s="4">
        <v>1525.58</v>
      </c>
      <c r="K2218" s="4">
        <v>1796.25</v>
      </c>
      <c r="L2218" t="s">
        <v>14</v>
      </c>
    </row>
    <row r="2219" spans="1:12" x14ac:dyDescent="0.3">
      <c r="A2219">
        <v>15437</v>
      </c>
      <c r="B2219" s="4">
        <v>193.29</v>
      </c>
      <c r="C2219">
        <v>1</v>
      </c>
      <c r="D2219">
        <v>98</v>
      </c>
      <c r="E2219" s="5">
        <v>40246.447916666657</v>
      </c>
      <c r="F2219" s="5">
        <v>40246.447916666657</v>
      </c>
      <c r="G2219">
        <v>0</v>
      </c>
      <c r="H2219" s="4">
        <v>193.29</v>
      </c>
      <c r="I2219">
        <v>12.16666666666667</v>
      </c>
      <c r="J2219" s="4">
        <v>193.29</v>
      </c>
      <c r="K2219" s="4">
        <v>2351.6999999999998</v>
      </c>
      <c r="L2219" t="s">
        <v>14</v>
      </c>
    </row>
    <row r="2220" spans="1:12" x14ac:dyDescent="0.3">
      <c r="A2220">
        <v>15439</v>
      </c>
      <c r="B2220" s="4">
        <v>1269.05</v>
      </c>
      <c r="C2220">
        <v>4</v>
      </c>
      <c r="D2220">
        <v>572</v>
      </c>
      <c r="E2220" s="5">
        <v>40233.503472222219</v>
      </c>
      <c r="F2220" s="5">
        <v>40482.443055555559</v>
      </c>
      <c r="G2220">
        <v>248</v>
      </c>
      <c r="H2220" s="4">
        <v>317.26</v>
      </c>
      <c r="I2220">
        <v>5.887096774193548</v>
      </c>
      <c r="J2220" s="4">
        <v>1269.05</v>
      </c>
      <c r="K2220" s="4">
        <v>1867.76</v>
      </c>
      <c r="L2220" t="s">
        <v>14</v>
      </c>
    </row>
    <row r="2221" spans="1:12" x14ac:dyDescent="0.3">
      <c r="A2221">
        <v>15441</v>
      </c>
      <c r="B2221" s="4">
        <v>1254.21</v>
      </c>
      <c r="C2221">
        <v>3</v>
      </c>
      <c r="D2221">
        <v>587</v>
      </c>
      <c r="E2221" s="5">
        <v>40156.621527777781</v>
      </c>
      <c r="F2221" s="5">
        <v>40490.659722222219</v>
      </c>
      <c r="G2221">
        <v>334</v>
      </c>
      <c r="H2221" s="4">
        <v>418.07</v>
      </c>
      <c r="I2221">
        <v>3.2784431137724548</v>
      </c>
      <c r="J2221" s="4">
        <v>1254.21</v>
      </c>
      <c r="K2221" s="4">
        <v>1370.62</v>
      </c>
      <c r="L2221" t="s">
        <v>12</v>
      </c>
    </row>
    <row r="2222" spans="1:12" x14ac:dyDescent="0.3">
      <c r="A2222">
        <v>15443</v>
      </c>
      <c r="B2222" s="4">
        <v>1939.02</v>
      </c>
      <c r="C2222">
        <v>7</v>
      </c>
      <c r="D2222">
        <v>1072</v>
      </c>
      <c r="E2222" s="5">
        <v>40244.506944444453</v>
      </c>
      <c r="F2222" s="5">
        <v>40412.53125</v>
      </c>
      <c r="G2222">
        <v>168</v>
      </c>
      <c r="H2222" s="4">
        <v>277</v>
      </c>
      <c r="I2222">
        <v>15.20833333333333</v>
      </c>
      <c r="J2222" s="4">
        <v>1939.02</v>
      </c>
      <c r="K2222" s="4">
        <v>4212.75</v>
      </c>
      <c r="L2222" t="s">
        <v>14</v>
      </c>
    </row>
    <row r="2223" spans="1:12" x14ac:dyDescent="0.3">
      <c r="A2223">
        <v>15445</v>
      </c>
      <c r="B2223" s="4">
        <v>171</v>
      </c>
      <c r="C2223">
        <v>1</v>
      </c>
      <c r="D2223">
        <v>60</v>
      </c>
      <c r="E2223" s="5">
        <v>40296.625</v>
      </c>
      <c r="F2223" s="5">
        <v>40296.625</v>
      </c>
      <c r="G2223">
        <v>0</v>
      </c>
      <c r="H2223" s="4">
        <v>171</v>
      </c>
      <c r="I2223">
        <v>12.16666666666667</v>
      </c>
      <c r="J2223" s="4">
        <v>171</v>
      </c>
      <c r="K2223" s="4">
        <v>2080.5</v>
      </c>
      <c r="L2223" t="s">
        <v>14</v>
      </c>
    </row>
    <row r="2224" spans="1:12" x14ac:dyDescent="0.3">
      <c r="A2224">
        <v>15446</v>
      </c>
      <c r="B2224" s="4">
        <v>406.95</v>
      </c>
      <c r="C2224">
        <v>3</v>
      </c>
      <c r="D2224">
        <v>267</v>
      </c>
      <c r="E2224" s="5">
        <v>40160.578472222223</v>
      </c>
      <c r="F2224" s="5">
        <v>40510.499305555553</v>
      </c>
      <c r="G2224">
        <v>349</v>
      </c>
      <c r="H2224" s="4">
        <v>135.65</v>
      </c>
      <c r="I2224">
        <v>3.1375358166189109</v>
      </c>
      <c r="J2224" s="4">
        <v>406.95</v>
      </c>
      <c r="K2224" s="4">
        <v>425.61</v>
      </c>
      <c r="L2224" t="s">
        <v>12</v>
      </c>
    </row>
    <row r="2225" spans="1:12" x14ac:dyDescent="0.3">
      <c r="A2225">
        <v>15447</v>
      </c>
      <c r="B2225" s="4">
        <v>337.71</v>
      </c>
      <c r="C2225">
        <v>4</v>
      </c>
      <c r="D2225">
        <v>143</v>
      </c>
      <c r="E2225" s="5">
        <v>40261.611111111109</v>
      </c>
      <c r="F2225" s="5">
        <v>40359.54583333333</v>
      </c>
      <c r="G2225">
        <v>97</v>
      </c>
      <c r="H2225" s="4">
        <v>84.43</v>
      </c>
      <c r="I2225">
        <v>15.051546391752581</v>
      </c>
      <c r="J2225" s="4">
        <v>337.71</v>
      </c>
      <c r="K2225" s="4">
        <v>1270.76</v>
      </c>
      <c r="L2225" t="s">
        <v>12</v>
      </c>
    </row>
    <row r="2226" spans="1:12" x14ac:dyDescent="0.3">
      <c r="A2226">
        <v>15448</v>
      </c>
      <c r="B2226" s="4">
        <v>294.17</v>
      </c>
      <c r="C2226">
        <v>1</v>
      </c>
      <c r="D2226">
        <v>255</v>
      </c>
      <c r="E2226" s="5">
        <v>40212.561805555553</v>
      </c>
      <c r="F2226" s="5">
        <v>40212.561805555553</v>
      </c>
      <c r="G2226">
        <v>0</v>
      </c>
      <c r="H2226" s="4">
        <v>294.17</v>
      </c>
      <c r="I2226">
        <v>12.16666666666667</v>
      </c>
      <c r="J2226" s="4">
        <v>294.17</v>
      </c>
      <c r="K2226" s="4">
        <v>3579.07</v>
      </c>
      <c r="L2226" t="s">
        <v>14</v>
      </c>
    </row>
    <row r="2227" spans="1:12" x14ac:dyDescent="0.3">
      <c r="A2227">
        <v>15451</v>
      </c>
      <c r="B2227" s="4">
        <v>233.21</v>
      </c>
      <c r="C2227">
        <v>2</v>
      </c>
      <c r="D2227">
        <v>79</v>
      </c>
      <c r="E2227" s="5">
        <v>40287.588888888888</v>
      </c>
      <c r="F2227" s="5">
        <v>40452.569444444453</v>
      </c>
      <c r="G2227">
        <v>164</v>
      </c>
      <c r="H2227" s="4">
        <v>116.6</v>
      </c>
      <c r="I2227">
        <v>4.4512195121951219</v>
      </c>
      <c r="J2227" s="4">
        <v>233.21</v>
      </c>
      <c r="K2227" s="4">
        <v>519.03</v>
      </c>
      <c r="L2227" t="s">
        <v>12</v>
      </c>
    </row>
    <row r="2228" spans="1:12" x14ac:dyDescent="0.3">
      <c r="A2228">
        <v>15452</v>
      </c>
      <c r="B2228" s="4">
        <v>1260.3800000000001</v>
      </c>
      <c r="C2228">
        <v>3</v>
      </c>
      <c r="D2228">
        <v>808</v>
      </c>
      <c r="E2228" s="5">
        <v>40375.599305555559</v>
      </c>
      <c r="F2228" s="5">
        <v>40496.634722222218</v>
      </c>
      <c r="G2228">
        <v>121</v>
      </c>
      <c r="H2228" s="4">
        <v>420.13</v>
      </c>
      <c r="I2228">
        <v>9.0495867768595044</v>
      </c>
      <c r="J2228" s="4">
        <v>1260.3800000000001</v>
      </c>
      <c r="K2228" s="4">
        <v>3801.97</v>
      </c>
      <c r="L2228" t="s">
        <v>14</v>
      </c>
    </row>
    <row r="2229" spans="1:12" x14ac:dyDescent="0.3">
      <c r="A2229">
        <v>15454</v>
      </c>
      <c r="B2229" s="4">
        <v>128.59</v>
      </c>
      <c r="C2229">
        <v>1</v>
      </c>
      <c r="D2229">
        <v>62</v>
      </c>
      <c r="E2229" s="5">
        <v>40268.552083333343</v>
      </c>
      <c r="F2229" s="5">
        <v>40268.552083333343</v>
      </c>
      <c r="G2229">
        <v>0</v>
      </c>
      <c r="H2229" s="4">
        <v>128.59</v>
      </c>
      <c r="I2229">
        <v>12.16666666666667</v>
      </c>
      <c r="J2229" s="4">
        <v>128.59</v>
      </c>
      <c r="K2229" s="4">
        <v>1564.51</v>
      </c>
      <c r="L2229" t="s">
        <v>12</v>
      </c>
    </row>
    <row r="2230" spans="1:12" x14ac:dyDescent="0.3">
      <c r="A2230">
        <v>15455</v>
      </c>
      <c r="B2230" s="4">
        <v>38.25</v>
      </c>
      <c r="C2230">
        <v>1</v>
      </c>
      <c r="D2230">
        <v>3</v>
      </c>
      <c r="E2230" s="5">
        <v>40289.529861111107</v>
      </c>
      <c r="F2230" s="5">
        <v>40289.529861111107</v>
      </c>
      <c r="G2230">
        <v>0</v>
      </c>
      <c r="H2230" s="4">
        <v>38.25</v>
      </c>
      <c r="I2230">
        <v>12.16666666666667</v>
      </c>
      <c r="J2230" s="4">
        <v>38.25</v>
      </c>
      <c r="K2230" s="4">
        <v>465.38</v>
      </c>
      <c r="L2230" t="s">
        <v>12</v>
      </c>
    </row>
    <row r="2231" spans="1:12" x14ac:dyDescent="0.3">
      <c r="A2231">
        <v>15456</v>
      </c>
      <c r="B2231" s="4">
        <v>1672.05</v>
      </c>
      <c r="C2231">
        <v>7</v>
      </c>
      <c r="D2231">
        <v>2166</v>
      </c>
      <c r="E2231" s="5">
        <v>40155.537499999999</v>
      </c>
      <c r="F2231" s="5">
        <v>40483.711805555547</v>
      </c>
      <c r="G2231">
        <v>328</v>
      </c>
      <c r="H2231" s="4">
        <v>238.86</v>
      </c>
      <c r="I2231">
        <v>7.7896341463414638</v>
      </c>
      <c r="J2231" s="4">
        <v>1672.05</v>
      </c>
      <c r="K2231" s="4">
        <v>1860.67</v>
      </c>
      <c r="L2231" t="s">
        <v>14</v>
      </c>
    </row>
    <row r="2232" spans="1:12" x14ac:dyDescent="0.3">
      <c r="A2232">
        <v>15458</v>
      </c>
      <c r="B2232" s="4">
        <v>208.8</v>
      </c>
      <c r="C2232">
        <v>1</v>
      </c>
      <c r="D2232">
        <v>144</v>
      </c>
      <c r="E2232" s="5">
        <v>40484.826388888891</v>
      </c>
      <c r="F2232" s="5">
        <v>40484.826388888891</v>
      </c>
      <c r="G2232">
        <v>0</v>
      </c>
      <c r="H2232" s="4">
        <v>208.8</v>
      </c>
      <c r="I2232">
        <v>12.16666666666667</v>
      </c>
      <c r="J2232" s="4">
        <v>208.8</v>
      </c>
      <c r="K2232" s="4">
        <v>2540.4</v>
      </c>
      <c r="L2232" t="s">
        <v>14</v>
      </c>
    </row>
    <row r="2233" spans="1:12" x14ac:dyDescent="0.3">
      <c r="A2233">
        <v>15459</v>
      </c>
      <c r="B2233" s="4">
        <v>202.83</v>
      </c>
      <c r="C2233">
        <v>2</v>
      </c>
      <c r="D2233">
        <v>121</v>
      </c>
      <c r="E2233" s="5">
        <v>40389.604861111111</v>
      </c>
      <c r="F2233" s="5">
        <v>40469.642361111109</v>
      </c>
      <c r="G2233">
        <v>80</v>
      </c>
      <c r="H2233" s="4">
        <v>101.42</v>
      </c>
      <c r="I2233">
        <v>9.125</v>
      </c>
      <c r="J2233" s="4">
        <v>202.83</v>
      </c>
      <c r="K2233" s="4">
        <v>925.41</v>
      </c>
      <c r="L2233" t="s">
        <v>12</v>
      </c>
    </row>
    <row r="2234" spans="1:12" x14ac:dyDescent="0.3">
      <c r="A2234">
        <v>15461</v>
      </c>
      <c r="B2234" s="4">
        <v>429.7</v>
      </c>
      <c r="C2234">
        <v>2</v>
      </c>
      <c r="D2234">
        <v>230</v>
      </c>
      <c r="E2234" s="5">
        <v>40255.527777777781</v>
      </c>
      <c r="F2234" s="5">
        <v>40426.521527777782</v>
      </c>
      <c r="G2234">
        <v>170</v>
      </c>
      <c r="H2234" s="4">
        <v>214.85</v>
      </c>
      <c r="I2234">
        <v>4.2941176470588234</v>
      </c>
      <c r="J2234" s="4">
        <v>429.7</v>
      </c>
      <c r="K2234" s="4">
        <v>922.59</v>
      </c>
      <c r="L2234" t="s">
        <v>12</v>
      </c>
    </row>
    <row r="2235" spans="1:12" x14ac:dyDescent="0.3">
      <c r="A2235">
        <v>15462</v>
      </c>
      <c r="B2235" s="4">
        <v>502.45</v>
      </c>
      <c r="C2235">
        <v>1</v>
      </c>
      <c r="D2235">
        <v>323</v>
      </c>
      <c r="E2235" s="5">
        <v>40441.432638888888</v>
      </c>
      <c r="F2235" s="5">
        <v>40441.432638888888</v>
      </c>
      <c r="G2235">
        <v>0</v>
      </c>
      <c r="H2235" s="4">
        <v>502.45</v>
      </c>
      <c r="I2235">
        <v>12.16666666666667</v>
      </c>
      <c r="J2235" s="4">
        <v>502.45</v>
      </c>
      <c r="K2235" s="4">
        <v>6113.14</v>
      </c>
      <c r="L2235" t="s">
        <v>13</v>
      </c>
    </row>
    <row r="2236" spans="1:12" x14ac:dyDescent="0.3">
      <c r="A2236">
        <v>15465</v>
      </c>
      <c r="B2236" s="4">
        <v>5301.03</v>
      </c>
      <c r="C2236">
        <v>15</v>
      </c>
      <c r="D2236">
        <v>1512</v>
      </c>
      <c r="E2236" s="5">
        <v>40157.404166666667</v>
      </c>
      <c r="F2236" s="5">
        <v>40517.425000000003</v>
      </c>
      <c r="G2236">
        <v>360</v>
      </c>
      <c r="H2236" s="4">
        <v>353.4</v>
      </c>
      <c r="I2236">
        <v>15.20833333333333</v>
      </c>
      <c r="J2236" s="4">
        <v>5301.03</v>
      </c>
      <c r="K2236" s="4">
        <v>5374.66</v>
      </c>
      <c r="L2236" t="s">
        <v>13</v>
      </c>
    </row>
    <row r="2237" spans="1:12" x14ac:dyDescent="0.3">
      <c r="A2237">
        <v>15466</v>
      </c>
      <c r="B2237" s="4">
        <v>1236.48</v>
      </c>
      <c r="C2237">
        <v>3</v>
      </c>
      <c r="D2237">
        <v>698</v>
      </c>
      <c r="E2237" s="5">
        <v>40150.519444444442</v>
      </c>
      <c r="F2237" s="5">
        <v>40497.534722222219</v>
      </c>
      <c r="G2237">
        <v>347</v>
      </c>
      <c r="H2237" s="4">
        <v>412.16</v>
      </c>
      <c r="I2237">
        <v>3.1556195965417868</v>
      </c>
      <c r="J2237" s="4">
        <v>1236.48</v>
      </c>
      <c r="K2237" s="4">
        <v>1300.6199999999999</v>
      </c>
      <c r="L2237" t="s">
        <v>12</v>
      </c>
    </row>
    <row r="2238" spans="1:12" x14ac:dyDescent="0.3">
      <c r="A2238">
        <v>15468</v>
      </c>
      <c r="B2238" s="4">
        <v>962.97</v>
      </c>
      <c r="C2238">
        <v>1</v>
      </c>
      <c r="D2238">
        <v>1245</v>
      </c>
      <c r="E2238" s="5">
        <v>40494.402083333327</v>
      </c>
      <c r="F2238" s="5">
        <v>40494.402083333327</v>
      </c>
      <c r="G2238">
        <v>0</v>
      </c>
      <c r="H2238" s="4">
        <v>962.97</v>
      </c>
      <c r="I2238">
        <v>12.16666666666667</v>
      </c>
      <c r="J2238" s="4">
        <v>962.97</v>
      </c>
      <c r="K2238" s="4">
        <v>11716.14</v>
      </c>
      <c r="L2238" t="s">
        <v>13</v>
      </c>
    </row>
    <row r="2239" spans="1:12" x14ac:dyDescent="0.3">
      <c r="A2239">
        <v>15469</v>
      </c>
      <c r="B2239" s="4">
        <v>335.7</v>
      </c>
      <c r="C2239">
        <v>1</v>
      </c>
      <c r="D2239">
        <v>134</v>
      </c>
      <c r="E2239" s="5">
        <v>40448.42291666667</v>
      </c>
      <c r="F2239" s="5">
        <v>40448.42291666667</v>
      </c>
      <c r="G2239">
        <v>0</v>
      </c>
      <c r="H2239" s="4">
        <v>335.7</v>
      </c>
      <c r="I2239">
        <v>12.16666666666667</v>
      </c>
      <c r="J2239" s="4">
        <v>335.7</v>
      </c>
      <c r="K2239" s="4">
        <v>4084.35</v>
      </c>
      <c r="L2239" t="s">
        <v>14</v>
      </c>
    </row>
    <row r="2240" spans="1:12" x14ac:dyDescent="0.3">
      <c r="A2240">
        <v>15470</v>
      </c>
      <c r="B2240" s="4">
        <v>63.42</v>
      </c>
      <c r="C2240">
        <v>1</v>
      </c>
      <c r="D2240">
        <v>232</v>
      </c>
      <c r="E2240" s="5">
        <v>40311.399305555547</v>
      </c>
      <c r="F2240" s="5">
        <v>40311.399305555547</v>
      </c>
      <c r="G2240">
        <v>0</v>
      </c>
      <c r="H2240" s="4">
        <v>63.42</v>
      </c>
      <c r="I2240">
        <v>12.16666666666667</v>
      </c>
      <c r="J2240" s="4">
        <v>63.42</v>
      </c>
      <c r="K2240" s="4">
        <v>771.61</v>
      </c>
      <c r="L2240" t="s">
        <v>12</v>
      </c>
    </row>
    <row r="2241" spans="1:12" x14ac:dyDescent="0.3">
      <c r="A2241">
        <v>15471</v>
      </c>
      <c r="B2241" s="4">
        <v>847.08</v>
      </c>
      <c r="C2241">
        <v>2</v>
      </c>
      <c r="D2241">
        <v>417</v>
      </c>
      <c r="E2241" s="5">
        <v>40336.511805555558</v>
      </c>
      <c r="F2241" s="5">
        <v>40506.61041666667</v>
      </c>
      <c r="G2241">
        <v>170</v>
      </c>
      <c r="H2241" s="4">
        <v>423.54</v>
      </c>
      <c r="I2241">
        <v>4.2941176470588234</v>
      </c>
      <c r="J2241" s="4">
        <v>847.08</v>
      </c>
      <c r="K2241" s="4">
        <v>1818.73</v>
      </c>
      <c r="L2241" t="s">
        <v>14</v>
      </c>
    </row>
    <row r="2242" spans="1:12" x14ac:dyDescent="0.3">
      <c r="A2242">
        <v>15473</v>
      </c>
      <c r="B2242" s="4">
        <v>274.8</v>
      </c>
      <c r="C2242">
        <v>1</v>
      </c>
      <c r="D2242">
        <v>104</v>
      </c>
      <c r="E2242" s="5">
        <v>40442.384722222218</v>
      </c>
      <c r="F2242" s="5">
        <v>40442.384722222218</v>
      </c>
      <c r="G2242">
        <v>0</v>
      </c>
      <c r="H2242" s="4">
        <v>274.8</v>
      </c>
      <c r="I2242">
        <v>12.16666666666667</v>
      </c>
      <c r="J2242" s="4">
        <v>274.8</v>
      </c>
      <c r="K2242" s="4">
        <v>3343.4</v>
      </c>
      <c r="L2242" t="s">
        <v>14</v>
      </c>
    </row>
    <row r="2243" spans="1:12" x14ac:dyDescent="0.3">
      <c r="A2243">
        <v>15474</v>
      </c>
      <c r="B2243" s="4">
        <v>163.1</v>
      </c>
      <c r="C2243">
        <v>1</v>
      </c>
      <c r="D2243">
        <v>56</v>
      </c>
      <c r="E2243" s="5">
        <v>40291.468055555553</v>
      </c>
      <c r="F2243" s="5">
        <v>40291.468055555553</v>
      </c>
      <c r="G2243">
        <v>0</v>
      </c>
      <c r="H2243" s="4">
        <v>163.1</v>
      </c>
      <c r="I2243">
        <v>12.16666666666667</v>
      </c>
      <c r="J2243" s="4">
        <v>163.1</v>
      </c>
      <c r="K2243" s="4">
        <v>1984.38</v>
      </c>
      <c r="L2243" t="s">
        <v>14</v>
      </c>
    </row>
    <row r="2244" spans="1:12" x14ac:dyDescent="0.3">
      <c r="A2244">
        <v>15476</v>
      </c>
      <c r="B2244" s="4">
        <v>2209.98</v>
      </c>
      <c r="C2244">
        <v>4</v>
      </c>
      <c r="D2244">
        <v>1174</v>
      </c>
      <c r="E2244" s="5">
        <v>40444.583333333343</v>
      </c>
      <c r="F2244" s="5">
        <v>40506.636805555558</v>
      </c>
      <c r="G2244">
        <v>62</v>
      </c>
      <c r="H2244" s="4">
        <v>552.5</v>
      </c>
      <c r="I2244">
        <v>23.548387096774189</v>
      </c>
      <c r="J2244" s="4">
        <v>2209.98</v>
      </c>
      <c r="K2244" s="4">
        <v>13010.37</v>
      </c>
      <c r="L2244" t="s">
        <v>13</v>
      </c>
    </row>
    <row r="2245" spans="1:12" x14ac:dyDescent="0.3">
      <c r="A2245">
        <v>15477</v>
      </c>
      <c r="B2245" s="4">
        <v>368.4</v>
      </c>
      <c r="C2245">
        <v>1</v>
      </c>
      <c r="D2245">
        <v>216</v>
      </c>
      <c r="E2245" s="5">
        <v>40237.442361111112</v>
      </c>
      <c r="F2245" s="5">
        <v>40237.442361111112</v>
      </c>
      <c r="G2245">
        <v>0</v>
      </c>
      <c r="H2245" s="4">
        <v>368.4</v>
      </c>
      <c r="I2245">
        <v>12.16666666666667</v>
      </c>
      <c r="J2245" s="4">
        <v>368.4</v>
      </c>
      <c r="K2245" s="4">
        <v>4482.2</v>
      </c>
      <c r="L2245" t="s">
        <v>14</v>
      </c>
    </row>
    <row r="2246" spans="1:12" x14ac:dyDescent="0.3">
      <c r="A2246">
        <v>15478</v>
      </c>
      <c r="B2246" s="4">
        <v>583.55999999999995</v>
      </c>
      <c r="C2246">
        <v>1</v>
      </c>
      <c r="D2246">
        <v>319</v>
      </c>
      <c r="E2246" s="5">
        <v>40311.78402777778</v>
      </c>
      <c r="F2246" s="5">
        <v>40311.78402777778</v>
      </c>
      <c r="G2246">
        <v>0</v>
      </c>
      <c r="H2246" s="4">
        <v>583.55999999999995</v>
      </c>
      <c r="I2246">
        <v>12.16666666666667</v>
      </c>
      <c r="J2246" s="4">
        <v>583.55999999999995</v>
      </c>
      <c r="K2246" s="4">
        <v>7099.98</v>
      </c>
      <c r="L2246" t="s">
        <v>13</v>
      </c>
    </row>
    <row r="2247" spans="1:12" x14ac:dyDescent="0.3">
      <c r="A2247">
        <v>15479</v>
      </c>
      <c r="B2247" s="4">
        <v>147.4</v>
      </c>
      <c r="C2247">
        <v>1</v>
      </c>
      <c r="D2247">
        <v>38</v>
      </c>
      <c r="E2247" s="5">
        <v>40153.630555555559</v>
      </c>
      <c r="F2247" s="5">
        <v>40153.630555555559</v>
      </c>
      <c r="G2247">
        <v>0</v>
      </c>
      <c r="H2247" s="4">
        <v>147.4</v>
      </c>
      <c r="I2247">
        <v>12.16666666666667</v>
      </c>
      <c r="J2247" s="4">
        <v>147.4</v>
      </c>
      <c r="K2247" s="4">
        <v>1793.37</v>
      </c>
      <c r="L2247" t="s">
        <v>14</v>
      </c>
    </row>
    <row r="2248" spans="1:12" x14ac:dyDescent="0.3">
      <c r="A2248">
        <v>15480</v>
      </c>
      <c r="B2248" s="4">
        <v>5373.5</v>
      </c>
      <c r="C2248">
        <v>4</v>
      </c>
      <c r="D2248">
        <v>1549</v>
      </c>
      <c r="E2248" s="5">
        <v>40210.619444444441</v>
      </c>
      <c r="F2248" s="5">
        <v>40421.461111111108</v>
      </c>
      <c r="G2248">
        <v>210</v>
      </c>
      <c r="H2248" s="4">
        <v>1343.38</v>
      </c>
      <c r="I2248">
        <v>6.9523809523809534</v>
      </c>
      <c r="J2248" s="4">
        <v>5373.5</v>
      </c>
      <c r="K2248" s="4">
        <v>9339.65</v>
      </c>
      <c r="L2248" t="s">
        <v>13</v>
      </c>
    </row>
    <row r="2249" spans="1:12" x14ac:dyDescent="0.3">
      <c r="A2249">
        <v>15481</v>
      </c>
      <c r="B2249" s="4">
        <v>1993.34</v>
      </c>
      <c r="C2249">
        <v>1</v>
      </c>
      <c r="D2249">
        <v>1450</v>
      </c>
      <c r="E2249" s="5">
        <v>40485.619444444441</v>
      </c>
      <c r="F2249" s="5">
        <v>40485.619444444441</v>
      </c>
      <c r="G2249">
        <v>0</v>
      </c>
      <c r="H2249" s="4">
        <v>1993.34</v>
      </c>
      <c r="I2249">
        <v>12.16666666666667</v>
      </c>
      <c r="J2249" s="4">
        <v>1993.34</v>
      </c>
      <c r="K2249" s="4">
        <v>24252.3</v>
      </c>
      <c r="L2249" t="s">
        <v>13</v>
      </c>
    </row>
    <row r="2250" spans="1:12" x14ac:dyDescent="0.3">
      <c r="A2250">
        <v>15482</v>
      </c>
      <c r="B2250" s="4">
        <v>3537.6</v>
      </c>
      <c r="C2250">
        <v>7</v>
      </c>
      <c r="D2250">
        <v>1512</v>
      </c>
      <c r="E2250" s="5">
        <v>40149.707638888889</v>
      </c>
      <c r="F2250" s="5">
        <v>40500.459722222222</v>
      </c>
      <c r="G2250">
        <v>350</v>
      </c>
      <c r="H2250" s="4">
        <v>505.37</v>
      </c>
      <c r="I2250">
        <v>7.3</v>
      </c>
      <c r="J2250" s="4">
        <v>3537.6</v>
      </c>
      <c r="K2250" s="4">
        <v>3689.21</v>
      </c>
      <c r="L2250" t="s">
        <v>14</v>
      </c>
    </row>
    <row r="2251" spans="1:12" x14ac:dyDescent="0.3">
      <c r="A2251">
        <v>15483</v>
      </c>
      <c r="B2251" s="4">
        <v>628.39</v>
      </c>
      <c r="C2251">
        <v>6</v>
      </c>
      <c r="D2251">
        <v>649</v>
      </c>
      <c r="E2251" s="5">
        <v>40202.654166666667</v>
      </c>
      <c r="F2251" s="5">
        <v>40501.558333333327</v>
      </c>
      <c r="G2251">
        <v>298</v>
      </c>
      <c r="H2251" s="4">
        <v>104.73</v>
      </c>
      <c r="I2251">
        <v>7.348993288590604</v>
      </c>
      <c r="J2251" s="4">
        <v>628.39</v>
      </c>
      <c r="K2251" s="4">
        <v>769.67</v>
      </c>
      <c r="L2251" t="s">
        <v>12</v>
      </c>
    </row>
    <row r="2252" spans="1:12" x14ac:dyDescent="0.3">
      <c r="A2252">
        <v>15484</v>
      </c>
      <c r="B2252" s="4">
        <v>1061.69</v>
      </c>
      <c r="C2252">
        <v>2</v>
      </c>
      <c r="D2252">
        <v>924</v>
      </c>
      <c r="E2252" s="5">
        <v>40152.637499999997</v>
      </c>
      <c r="F2252" s="5">
        <v>40346.677777777782</v>
      </c>
      <c r="G2252">
        <v>194</v>
      </c>
      <c r="H2252" s="4">
        <v>530.84</v>
      </c>
      <c r="I2252">
        <v>3.7628865979381438</v>
      </c>
      <c r="J2252" s="4">
        <v>1061.69</v>
      </c>
      <c r="K2252" s="4">
        <v>1997.51</v>
      </c>
      <c r="L2252" t="s">
        <v>14</v>
      </c>
    </row>
    <row r="2253" spans="1:12" x14ac:dyDescent="0.3">
      <c r="A2253">
        <v>15485</v>
      </c>
      <c r="B2253" s="4">
        <v>3196.51</v>
      </c>
      <c r="C2253">
        <v>5</v>
      </c>
      <c r="D2253">
        <v>1288</v>
      </c>
      <c r="E2253" s="5">
        <v>40148.729861111111</v>
      </c>
      <c r="F2253" s="5">
        <v>40513.557638888888</v>
      </c>
      <c r="G2253">
        <v>364</v>
      </c>
      <c r="H2253" s="4">
        <v>639.29999999999995</v>
      </c>
      <c r="I2253">
        <v>5.0137362637362637</v>
      </c>
      <c r="J2253" s="4">
        <v>3196.51</v>
      </c>
      <c r="K2253" s="4">
        <v>3205.29</v>
      </c>
      <c r="L2253" t="s">
        <v>14</v>
      </c>
    </row>
    <row r="2254" spans="1:12" x14ac:dyDescent="0.3">
      <c r="A2254">
        <v>15486</v>
      </c>
      <c r="B2254" s="4">
        <v>102</v>
      </c>
      <c r="C2254">
        <v>1</v>
      </c>
      <c r="D2254">
        <v>40</v>
      </c>
      <c r="E2254" s="5">
        <v>40359.552083333343</v>
      </c>
      <c r="F2254" s="5">
        <v>40359.552083333343</v>
      </c>
      <c r="G2254">
        <v>0</v>
      </c>
      <c r="H2254" s="4">
        <v>102</v>
      </c>
      <c r="I2254">
        <v>12.16666666666667</v>
      </c>
      <c r="J2254" s="4">
        <v>102</v>
      </c>
      <c r="K2254" s="4">
        <v>1241</v>
      </c>
      <c r="L2254" t="s">
        <v>12</v>
      </c>
    </row>
    <row r="2255" spans="1:12" x14ac:dyDescent="0.3">
      <c r="A2255">
        <v>15487</v>
      </c>
      <c r="B2255" s="4">
        <v>231.32</v>
      </c>
      <c r="C2255">
        <v>1</v>
      </c>
      <c r="D2255">
        <v>144</v>
      </c>
      <c r="E2255" s="5">
        <v>40207.504861111112</v>
      </c>
      <c r="F2255" s="5">
        <v>40207.504861111112</v>
      </c>
      <c r="G2255">
        <v>0</v>
      </c>
      <c r="H2255" s="4">
        <v>231.32</v>
      </c>
      <c r="I2255">
        <v>12.16666666666667</v>
      </c>
      <c r="J2255" s="4">
        <v>231.32</v>
      </c>
      <c r="K2255" s="4">
        <v>2814.39</v>
      </c>
      <c r="L2255" t="s">
        <v>14</v>
      </c>
    </row>
    <row r="2256" spans="1:12" x14ac:dyDescent="0.3">
      <c r="A2256">
        <v>15488</v>
      </c>
      <c r="B2256" s="4">
        <v>340.6</v>
      </c>
      <c r="C2256">
        <v>4</v>
      </c>
      <c r="D2256">
        <v>178</v>
      </c>
      <c r="E2256" s="5">
        <v>40303.543749999997</v>
      </c>
      <c r="F2256" s="5">
        <v>40430.499305555553</v>
      </c>
      <c r="G2256">
        <v>126</v>
      </c>
      <c r="H2256" s="4">
        <v>85.15</v>
      </c>
      <c r="I2256">
        <v>11.587301587301591</v>
      </c>
      <c r="J2256" s="4">
        <v>340.6</v>
      </c>
      <c r="K2256" s="4">
        <v>986.66</v>
      </c>
      <c r="L2256" t="s">
        <v>12</v>
      </c>
    </row>
    <row r="2257" spans="1:12" x14ac:dyDescent="0.3">
      <c r="A2257">
        <v>15489</v>
      </c>
      <c r="B2257" s="4">
        <v>1285.33</v>
      </c>
      <c r="C2257">
        <v>5</v>
      </c>
      <c r="D2257">
        <v>656</v>
      </c>
      <c r="E2257" s="5">
        <v>40193.706944444442</v>
      </c>
      <c r="F2257" s="5">
        <v>40486.491666666669</v>
      </c>
      <c r="G2257">
        <v>292</v>
      </c>
      <c r="H2257" s="4">
        <v>257.07</v>
      </c>
      <c r="I2257">
        <v>6.25</v>
      </c>
      <c r="J2257" s="4">
        <v>1285.33</v>
      </c>
      <c r="K2257" s="4">
        <v>1606.66</v>
      </c>
      <c r="L2257" t="s">
        <v>12</v>
      </c>
    </row>
    <row r="2258" spans="1:12" x14ac:dyDescent="0.3">
      <c r="A2258">
        <v>15490</v>
      </c>
      <c r="B2258" s="4">
        <v>217.6</v>
      </c>
      <c r="C2258">
        <v>1</v>
      </c>
      <c r="D2258">
        <v>85</v>
      </c>
      <c r="E2258" s="5">
        <v>40456.549305555563</v>
      </c>
      <c r="F2258" s="5">
        <v>40456.549305555563</v>
      </c>
      <c r="G2258">
        <v>0</v>
      </c>
      <c r="H2258" s="4">
        <v>217.6</v>
      </c>
      <c r="I2258">
        <v>12.16666666666667</v>
      </c>
      <c r="J2258" s="4">
        <v>217.6</v>
      </c>
      <c r="K2258" s="4">
        <v>2647.47</v>
      </c>
      <c r="L2258" t="s">
        <v>14</v>
      </c>
    </row>
    <row r="2259" spans="1:12" x14ac:dyDescent="0.3">
      <c r="A2259">
        <v>15493</v>
      </c>
      <c r="B2259" s="4">
        <v>2313.1799999999998</v>
      </c>
      <c r="C2259">
        <v>4</v>
      </c>
      <c r="D2259">
        <v>700</v>
      </c>
      <c r="E2259" s="5">
        <v>40232.468055555553</v>
      </c>
      <c r="F2259" s="5">
        <v>40497.529861111107</v>
      </c>
      <c r="G2259">
        <v>265</v>
      </c>
      <c r="H2259" s="4">
        <v>578.29</v>
      </c>
      <c r="I2259">
        <v>5.5094339622641506</v>
      </c>
      <c r="J2259" s="4">
        <v>2313.1799999999998</v>
      </c>
      <c r="K2259" s="4">
        <v>3186.08</v>
      </c>
      <c r="L2259" t="s">
        <v>14</v>
      </c>
    </row>
    <row r="2260" spans="1:12" x14ac:dyDescent="0.3">
      <c r="A2260">
        <v>15494</v>
      </c>
      <c r="B2260" s="4">
        <v>2480.8200000000002</v>
      </c>
      <c r="C2260">
        <v>3</v>
      </c>
      <c r="D2260">
        <v>1949</v>
      </c>
      <c r="E2260" s="5">
        <v>40157.844444444447</v>
      </c>
      <c r="F2260" s="5">
        <v>40408.70416666667</v>
      </c>
      <c r="G2260">
        <v>250</v>
      </c>
      <c r="H2260" s="4">
        <v>826.94</v>
      </c>
      <c r="I2260">
        <v>4.38</v>
      </c>
      <c r="J2260" s="4">
        <v>2480.8200000000002</v>
      </c>
      <c r="K2260" s="4">
        <v>3622</v>
      </c>
      <c r="L2260" t="s">
        <v>14</v>
      </c>
    </row>
    <row r="2261" spans="1:12" x14ac:dyDescent="0.3">
      <c r="A2261">
        <v>15495</v>
      </c>
      <c r="B2261" s="4">
        <v>246.5</v>
      </c>
      <c r="C2261">
        <v>1</v>
      </c>
      <c r="D2261">
        <v>194</v>
      </c>
      <c r="E2261" s="5">
        <v>40507.573611111111</v>
      </c>
      <c r="F2261" s="5">
        <v>40507.573611111111</v>
      </c>
      <c r="G2261">
        <v>0</v>
      </c>
      <c r="H2261" s="4">
        <v>246.5</v>
      </c>
      <c r="I2261">
        <v>12.16666666666667</v>
      </c>
      <c r="J2261" s="4">
        <v>246.5</v>
      </c>
      <c r="K2261" s="4">
        <v>2999.08</v>
      </c>
      <c r="L2261" t="s">
        <v>14</v>
      </c>
    </row>
    <row r="2262" spans="1:12" x14ac:dyDescent="0.3">
      <c r="A2262">
        <v>15496</v>
      </c>
      <c r="B2262" s="4">
        <v>146.13999999999999</v>
      </c>
      <c r="C2262">
        <v>1</v>
      </c>
      <c r="D2262">
        <v>98</v>
      </c>
      <c r="E2262" s="5">
        <v>40255.552777777782</v>
      </c>
      <c r="F2262" s="5">
        <v>40255.552777777782</v>
      </c>
      <c r="G2262">
        <v>0</v>
      </c>
      <c r="H2262" s="4">
        <v>146.13999999999999</v>
      </c>
      <c r="I2262">
        <v>12.16666666666667</v>
      </c>
      <c r="J2262" s="4">
        <v>146.13999999999999</v>
      </c>
      <c r="K2262" s="4">
        <v>1778.04</v>
      </c>
      <c r="L2262" t="s">
        <v>14</v>
      </c>
    </row>
    <row r="2263" spans="1:12" x14ac:dyDescent="0.3">
      <c r="A2263">
        <v>15497</v>
      </c>
      <c r="B2263" s="4">
        <v>7395.19</v>
      </c>
      <c r="C2263">
        <v>7</v>
      </c>
      <c r="D2263">
        <v>2313</v>
      </c>
      <c r="E2263" s="5">
        <v>40165.630555555559</v>
      </c>
      <c r="F2263" s="5">
        <v>40504.552083333343</v>
      </c>
      <c r="G2263">
        <v>338</v>
      </c>
      <c r="H2263" s="4">
        <v>1056.46</v>
      </c>
      <c r="I2263">
        <v>7.5591715976331368</v>
      </c>
      <c r="J2263" s="4">
        <v>7395.19</v>
      </c>
      <c r="K2263" s="4">
        <v>7985.93</v>
      </c>
      <c r="L2263" t="s">
        <v>13</v>
      </c>
    </row>
    <row r="2264" spans="1:12" x14ac:dyDescent="0.3">
      <c r="A2264">
        <v>15498</v>
      </c>
      <c r="B2264" s="4">
        <v>12723.18</v>
      </c>
      <c r="C2264">
        <v>19</v>
      </c>
      <c r="D2264">
        <v>6517</v>
      </c>
      <c r="E2264" s="5">
        <v>40163.727083333331</v>
      </c>
      <c r="F2264" s="5">
        <v>40520.615277777782</v>
      </c>
      <c r="G2264">
        <v>356</v>
      </c>
      <c r="H2264" s="4">
        <v>669.64</v>
      </c>
      <c r="I2264">
        <v>19.48033707865169</v>
      </c>
      <c r="J2264" s="4">
        <v>12723.18</v>
      </c>
      <c r="K2264" s="4">
        <v>13044.83</v>
      </c>
      <c r="L2264" t="s">
        <v>13</v>
      </c>
    </row>
    <row r="2265" spans="1:12" x14ac:dyDescent="0.3">
      <c r="A2265">
        <v>15499</v>
      </c>
      <c r="B2265" s="4">
        <v>161.6</v>
      </c>
      <c r="C2265">
        <v>1</v>
      </c>
      <c r="D2265">
        <v>60</v>
      </c>
      <c r="E2265" s="5">
        <v>40163.511805555558</v>
      </c>
      <c r="F2265" s="5">
        <v>40163.511805555558</v>
      </c>
      <c r="G2265">
        <v>0</v>
      </c>
      <c r="H2265" s="4">
        <v>161.6</v>
      </c>
      <c r="I2265">
        <v>12.16666666666667</v>
      </c>
      <c r="J2265" s="4">
        <v>161.6</v>
      </c>
      <c r="K2265" s="4">
        <v>1966.13</v>
      </c>
      <c r="L2265" t="s">
        <v>14</v>
      </c>
    </row>
    <row r="2266" spans="1:12" x14ac:dyDescent="0.3">
      <c r="A2266">
        <v>15501</v>
      </c>
      <c r="B2266" s="4">
        <v>402.5</v>
      </c>
      <c r="C2266">
        <v>2</v>
      </c>
      <c r="D2266">
        <v>206</v>
      </c>
      <c r="E2266" s="5">
        <v>40471.532638888893</v>
      </c>
      <c r="F2266" s="5">
        <v>40482.46875</v>
      </c>
      <c r="G2266">
        <v>10</v>
      </c>
      <c r="H2266" s="4">
        <v>201.25</v>
      </c>
      <c r="I2266">
        <v>24.333333333333329</v>
      </c>
      <c r="J2266" s="4">
        <v>402.5</v>
      </c>
      <c r="K2266" s="4">
        <v>4897.08</v>
      </c>
      <c r="L2266" t="s">
        <v>14</v>
      </c>
    </row>
    <row r="2267" spans="1:12" x14ac:dyDescent="0.3">
      <c r="A2267">
        <v>15502</v>
      </c>
      <c r="B2267" s="4">
        <v>3608.54</v>
      </c>
      <c r="C2267">
        <v>5</v>
      </c>
      <c r="D2267">
        <v>1625</v>
      </c>
      <c r="E2267" s="5">
        <v>40332.466666666667</v>
      </c>
      <c r="F2267" s="5">
        <v>40518.621527777781</v>
      </c>
      <c r="G2267">
        <v>186</v>
      </c>
      <c r="H2267" s="4">
        <v>721.71</v>
      </c>
      <c r="I2267">
        <v>9.8118279569892479</v>
      </c>
      <c r="J2267" s="4">
        <v>3608.54</v>
      </c>
      <c r="K2267" s="4">
        <v>7081.27</v>
      </c>
      <c r="L2267" t="s">
        <v>13</v>
      </c>
    </row>
    <row r="2268" spans="1:12" x14ac:dyDescent="0.3">
      <c r="A2268">
        <v>15503</v>
      </c>
      <c r="B2268" s="4">
        <v>120.06</v>
      </c>
      <c r="C2268">
        <v>1</v>
      </c>
      <c r="D2268">
        <v>62</v>
      </c>
      <c r="E2268" s="5">
        <v>40160.481944444437</v>
      </c>
      <c r="F2268" s="5">
        <v>40160.481944444437</v>
      </c>
      <c r="G2268">
        <v>0</v>
      </c>
      <c r="H2268" s="4">
        <v>120.06</v>
      </c>
      <c r="I2268">
        <v>12.16666666666667</v>
      </c>
      <c r="J2268" s="4">
        <v>120.06</v>
      </c>
      <c r="K2268" s="4">
        <v>1460.73</v>
      </c>
      <c r="L2268" t="s">
        <v>12</v>
      </c>
    </row>
    <row r="2269" spans="1:12" x14ac:dyDescent="0.3">
      <c r="A2269">
        <v>15504</v>
      </c>
      <c r="B2269" s="4">
        <v>371.02</v>
      </c>
      <c r="C2269">
        <v>3</v>
      </c>
      <c r="D2269">
        <v>115</v>
      </c>
      <c r="E2269" s="5">
        <v>40221.523611111108</v>
      </c>
      <c r="F2269" s="5">
        <v>40366.501388888893</v>
      </c>
      <c r="G2269">
        <v>144</v>
      </c>
      <c r="H2269" s="4">
        <v>123.67</v>
      </c>
      <c r="I2269">
        <v>7.6041666666666661</v>
      </c>
      <c r="J2269" s="4">
        <v>371.02</v>
      </c>
      <c r="K2269" s="4">
        <v>940.43</v>
      </c>
      <c r="L2269" t="s">
        <v>12</v>
      </c>
    </row>
    <row r="2270" spans="1:12" x14ac:dyDescent="0.3">
      <c r="A2270">
        <v>15506</v>
      </c>
      <c r="B2270" s="4">
        <v>1060.77</v>
      </c>
      <c r="C2270">
        <v>3</v>
      </c>
      <c r="D2270">
        <v>799</v>
      </c>
      <c r="E2270" s="5">
        <v>40409.526388888888</v>
      </c>
      <c r="F2270" s="5">
        <v>40505.533333333333</v>
      </c>
      <c r="G2270">
        <v>96</v>
      </c>
      <c r="H2270" s="4">
        <v>353.59</v>
      </c>
      <c r="I2270">
        <v>11.40625</v>
      </c>
      <c r="J2270" s="4">
        <v>1060.77</v>
      </c>
      <c r="K2270" s="4">
        <v>4033.14</v>
      </c>
      <c r="L2270" t="s">
        <v>14</v>
      </c>
    </row>
    <row r="2271" spans="1:12" x14ac:dyDescent="0.3">
      <c r="A2271">
        <v>15509</v>
      </c>
      <c r="B2271" s="4">
        <v>166.51</v>
      </c>
      <c r="C2271">
        <v>1</v>
      </c>
      <c r="D2271">
        <v>72</v>
      </c>
      <c r="E2271" s="5">
        <v>40506.616666666669</v>
      </c>
      <c r="F2271" s="5">
        <v>40506.616666666669</v>
      </c>
      <c r="G2271">
        <v>0</v>
      </c>
      <c r="H2271" s="4">
        <v>166.51</v>
      </c>
      <c r="I2271">
        <v>12.16666666666667</v>
      </c>
      <c r="J2271" s="4">
        <v>166.51</v>
      </c>
      <c r="K2271" s="4">
        <v>2025.87</v>
      </c>
      <c r="L2271" t="s">
        <v>14</v>
      </c>
    </row>
    <row r="2272" spans="1:12" x14ac:dyDescent="0.3">
      <c r="A2272">
        <v>15512</v>
      </c>
      <c r="B2272" s="4">
        <v>210.58</v>
      </c>
      <c r="C2272">
        <v>2</v>
      </c>
      <c r="D2272">
        <v>167</v>
      </c>
      <c r="E2272" s="5">
        <v>40210.557638888888</v>
      </c>
      <c r="F2272" s="5">
        <v>40496.527083333327</v>
      </c>
      <c r="G2272">
        <v>285</v>
      </c>
      <c r="H2272" s="4">
        <v>105.29</v>
      </c>
      <c r="I2272">
        <v>2.5614035087719298</v>
      </c>
      <c r="J2272" s="4">
        <v>210.58</v>
      </c>
      <c r="K2272" s="4">
        <v>269.69</v>
      </c>
      <c r="L2272" t="s">
        <v>12</v>
      </c>
    </row>
    <row r="2273" spans="1:12" x14ac:dyDescent="0.3">
      <c r="A2273">
        <v>15513</v>
      </c>
      <c r="B2273" s="4">
        <v>12992.33</v>
      </c>
      <c r="C2273">
        <v>18</v>
      </c>
      <c r="D2273">
        <v>5122</v>
      </c>
      <c r="E2273" s="5">
        <v>40191.624305555553</v>
      </c>
      <c r="F2273" s="5">
        <v>40521.390972222223</v>
      </c>
      <c r="G2273">
        <v>329</v>
      </c>
      <c r="H2273" s="4">
        <v>721.8</v>
      </c>
      <c r="I2273">
        <v>19.969604863221889</v>
      </c>
      <c r="J2273" s="4">
        <v>12992.33</v>
      </c>
      <c r="K2273" s="4">
        <v>14413.98</v>
      </c>
      <c r="L2273" t="s">
        <v>13</v>
      </c>
    </row>
    <row r="2274" spans="1:12" x14ac:dyDescent="0.3">
      <c r="A2274">
        <v>15514</v>
      </c>
      <c r="B2274" s="4">
        <v>2459.09</v>
      </c>
      <c r="C2274">
        <v>7</v>
      </c>
      <c r="D2274">
        <v>2086</v>
      </c>
      <c r="E2274" s="5">
        <v>40151.692361111112</v>
      </c>
      <c r="F2274" s="5">
        <v>40507.620138888888</v>
      </c>
      <c r="G2274">
        <v>355</v>
      </c>
      <c r="H2274" s="4">
        <v>351.3</v>
      </c>
      <c r="I2274">
        <v>7.1971830985915499</v>
      </c>
      <c r="J2274" s="4">
        <v>2459.09</v>
      </c>
      <c r="K2274" s="4">
        <v>2528.36</v>
      </c>
      <c r="L2274" t="s">
        <v>14</v>
      </c>
    </row>
    <row r="2275" spans="1:12" x14ac:dyDescent="0.3">
      <c r="A2275">
        <v>15515</v>
      </c>
      <c r="B2275" s="4">
        <v>171.81</v>
      </c>
      <c r="C2275">
        <v>1</v>
      </c>
      <c r="D2275">
        <v>131</v>
      </c>
      <c r="E2275" s="5">
        <v>40499.568749999999</v>
      </c>
      <c r="F2275" s="5">
        <v>40499.568749999999</v>
      </c>
      <c r="G2275">
        <v>0</v>
      </c>
      <c r="H2275" s="4">
        <v>171.81</v>
      </c>
      <c r="I2275">
        <v>12.16666666666667</v>
      </c>
      <c r="J2275" s="4">
        <v>171.81</v>
      </c>
      <c r="K2275" s="4">
        <v>2090.36</v>
      </c>
      <c r="L2275" t="s">
        <v>14</v>
      </c>
    </row>
    <row r="2276" spans="1:12" x14ac:dyDescent="0.3">
      <c r="A2276">
        <v>15518</v>
      </c>
      <c r="B2276" s="4">
        <v>2276.4899999999998</v>
      </c>
      <c r="C2276">
        <v>7</v>
      </c>
      <c r="D2276">
        <v>1550</v>
      </c>
      <c r="E2276" s="5">
        <v>40167.51458333333</v>
      </c>
      <c r="F2276" s="5">
        <v>40507.816666666673</v>
      </c>
      <c r="G2276">
        <v>340</v>
      </c>
      <c r="H2276" s="4">
        <v>325.20999999999998</v>
      </c>
      <c r="I2276">
        <v>7.5147058823529411</v>
      </c>
      <c r="J2276" s="4">
        <v>2276.4899999999998</v>
      </c>
      <c r="K2276" s="4">
        <v>2443.88</v>
      </c>
      <c r="L2276" t="s">
        <v>14</v>
      </c>
    </row>
    <row r="2277" spans="1:12" x14ac:dyDescent="0.3">
      <c r="A2277">
        <v>15519</v>
      </c>
      <c r="B2277" s="4">
        <v>344.61</v>
      </c>
      <c r="C2277">
        <v>2</v>
      </c>
      <c r="D2277">
        <v>116</v>
      </c>
      <c r="E2277" s="5">
        <v>40440.581250000003</v>
      </c>
      <c r="F2277" s="5">
        <v>40503.607638888891</v>
      </c>
      <c r="G2277">
        <v>63</v>
      </c>
      <c r="H2277" s="4">
        <v>172.3</v>
      </c>
      <c r="I2277">
        <v>11.587301587301591</v>
      </c>
      <c r="J2277" s="4">
        <v>344.61</v>
      </c>
      <c r="K2277" s="4">
        <v>1996.55</v>
      </c>
      <c r="L2277" t="s">
        <v>14</v>
      </c>
    </row>
    <row r="2278" spans="1:12" x14ac:dyDescent="0.3">
      <c r="A2278">
        <v>15521</v>
      </c>
      <c r="B2278" s="4">
        <v>4106.49</v>
      </c>
      <c r="C2278">
        <v>8</v>
      </c>
      <c r="D2278">
        <v>2680</v>
      </c>
      <c r="E2278" s="5">
        <v>40183.429861111108</v>
      </c>
      <c r="F2278" s="5">
        <v>40486.777777777781</v>
      </c>
      <c r="G2278">
        <v>303</v>
      </c>
      <c r="H2278" s="4">
        <v>513.30999999999995</v>
      </c>
      <c r="I2278">
        <v>9.6369636963696372</v>
      </c>
      <c r="J2278" s="4">
        <v>4106.49</v>
      </c>
      <c r="K2278" s="4">
        <v>4946.76</v>
      </c>
      <c r="L2278" t="s">
        <v>14</v>
      </c>
    </row>
    <row r="2279" spans="1:12" x14ac:dyDescent="0.3">
      <c r="A2279">
        <v>15523</v>
      </c>
      <c r="B2279" s="4">
        <v>16947.98</v>
      </c>
      <c r="C2279">
        <v>15</v>
      </c>
      <c r="D2279">
        <v>15741</v>
      </c>
      <c r="E2279" s="5">
        <v>40149.636111111111</v>
      </c>
      <c r="F2279" s="5">
        <v>40498.643750000003</v>
      </c>
      <c r="G2279">
        <v>349</v>
      </c>
      <c r="H2279" s="4">
        <v>1129.8699999999999</v>
      </c>
      <c r="I2279">
        <v>15.687679083094549</v>
      </c>
      <c r="J2279" s="4">
        <v>16947.98</v>
      </c>
      <c r="K2279" s="4">
        <v>17724.96</v>
      </c>
      <c r="L2279" t="s">
        <v>13</v>
      </c>
    </row>
    <row r="2280" spans="1:12" x14ac:dyDescent="0.3">
      <c r="A2280">
        <v>15524</v>
      </c>
      <c r="B2280" s="4">
        <v>151.4</v>
      </c>
      <c r="C2280">
        <v>1</v>
      </c>
      <c r="D2280">
        <v>24</v>
      </c>
      <c r="E2280" s="5">
        <v>40280.388194444437</v>
      </c>
      <c r="F2280" s="5">
        <v>40280.388194444437</v>
      </c>
      <c r="G2280">
        <v>0</v>
      </c>
      <c r="H2280" s="4">
        <v>151.4</v>
      </c>
      <c r="I2280">
        <v>12.16666666666667</v>
      </c>
      <c r="J2280" s="4">
        <v>151.4</v>
      </c>
      <c r="K2280" s="4">
        <v>1842.03</v>
      </c>
      <c r="L2280" t="s">
        <v>14</v>
      </c>
    </row>
    <row r="2281" spans="1:12" x14ac:dyDescent="0.3">
      <c r="A2281">
        <v>15525</v>
      </c>
      <c r="B2281" s="4">
        <v>469.78</v>
      </c>
      <c r="C2281">
        <v>2</v>
      </c>
      <c r="D2281">
        <v>264</v>
      </c>
      <c r="E2281" s="5">
        <v>40504.506944444453</v>
      </c>
      <c r="F2281" s="5">
        <v>40513.553472222222</v>
      </c>
      <c r="G2281">
        <v>9</v>
      </c>
      <c r="H2281" s="4">
        <v>234.89</v>
      </c>
      <c r="I2281">
        <v>24.333333333333329</v>
      </c>
      <c r="J2281" s="4">
        <v>469.78</v>
      </c>
      <c r="K2281" s="4">
        <v>5715.66</v>
      </c>
      <c r="L2281" t="s">
        <v>13</v>
      </c>
    </row>
    <row r="2282" spans="1:12" x14ac:dyDescent="0.3">
      <c r="A2282">
        <v>15527</v>
      </c>
      <c r="B2282" s="4">
        <v>3145.86</v>
      </c>
      <c r="C2282">
        <v>15</v>
      </c>
      <c r="D2282">
        <v>1230</v>
      </c>
      <c r="E2282" s="5">
        <v>40162.729861111111</v>
      </c>
      <c r="F2282" s="5">
        <v>40492.509027777778</v>
      </c>
      <c r="G2282">
        <v>329</v>
      </c>
      <c r="H2282" s="4">
        <v>209.72</v>
      </c>
      <c r="I2282">
        <v>16.64133738601824</v>
      </c>
      <c r="J2282" s="4">
        <v>3145.86</v>
      </c>
      <c r="K2282" s="4">
        <v>3490.09</v>
      </c>
      <c r="L2282" t="s">
        <v>14</v>
      </c>
    </row>
    <row r="2283" spans="1:12" x14ac:dyDescent="0.3">
      <c r="A2283">
        <v>15529</v>
      </c>
      <c r="B2283" s="4">
        <v>1116.72</v>
      </c>
      <c r="C2283">
        <v>2</v>
      </c>
      <c r="D2283">
        <v>992</v>
      </c>
      <c r="E2283" s="5">
        <v>40492.601388888892</v>
      </c>
      <c r="F2283" s="5">
        <v>40520.51666666667</v>
      </c>
      <c r="G2283">
        <v>27</v>
      </c>
      <c r="H2283" s="4">
        <v>558.36</v>
      </c>
      <c r="I2283">
        <v>24.333333333333329</v>
      </c>
      <c r="J2283" s="4">
        <v>1116.72</v>
      </c>
      <c r="K2283" s="4">
        <v>13586.76</v>
      </c>
      <c r="L2283" t="s">
        <v>13</v>
      </c>
    </row>
    <row r="2284" spans="1:12" x14ac:dyDescent="0.3">
      <c r="A2284">
        <v>15530</v>
      </c>
      <c r="B2284" s="4">
        <v>311.37</v>
      </c>
      <c r="C2284">
        <v>1</v>
      </c>
      <c r="D2284">
        <v>390</v>
      </c>
      <c r="E2284" s="5">
        <v>40374.465277777781</v>
      </c>
      <c r="F2284" s="5">
        <v>40374.465277777781</v>
      </c>
      <c r="G2284">
        <v>0</v>
      </c>
      <c r="H2284" s="4">
        <v>311.37</v>
      </c>
      <c r="I2284">
        <v>12.16666666666667</v>
      </c>
      <c r="J2284" s="4">
        <v>311.37</v>
      </c>
      <c r="K2284" s="4">
        <v>3788.34</v>
      </c>
      <c r="L2284" t="s">
        <v>14</v>
      </c>
    </row>
    <row r="2285" spans="1:12" x14ac:dyDescent="0.3">
      <c r="A2285">
        <v>15532</v>
      </c>
      <c r="B2285" s="4">
        <v>2190.9699999999998</v>
      </c>
      <c r="C2285">
        <v>6</v>
      </c>
      <c r="D2285">
        <v>828</v>
      </c>
      <c r="E2285" s="5">
        <v>40337.619444444441</v>
      </c>
      <c r="F2285" s="5">
        <v>40510.637499999997</v>
      </c>
      <c r="G2285">
        <v>173</v>
      </c>
      <c r="H2285" s="4">
        <v>365.16</v>
      </c>
      <c r="I2285">
        <v>12.658959537572249</v>
      </c>
      <c r="J2285" s="4">
        <v>2190.9699999999998</v>
      </c>
      <c r="K2285" s="4">
        <v>4622.57</v>
      </c>
      <c r="L2285" t="s">
        <v>14</v>
      </c>
    </row>
    <row r="2286" spans="1:12" x14ac:dyDescent="0.3">
      <c r="A2286">
        <v>15534</v>
      </c>
      <c r="B2286" s="4">
        <v>162.25</v>
      </c>
      <c r="C2286">
        <v>1</v>
      </c>
      <c r="D2286">
        <v>63</v>
      </c>
      <c r="E2286" s="5">
        <v>40161.533333333333</v>
      </c>
      <c r="F2286" s="5">
        <v>40161.533333333333</v>
      </c>
      <c r="G2286">
        <v>0</v>
      </c>
      <c r="H2286" s="4">
        <v>162.25</v>
      </c>
      <c r="I2286">
        <v>12.16666666666667</v>
      </c>
      <c r="J2286" s="4">
        <v>162.25</v>
      </c>
      <c r="K2286" s="4">
        <v>1974.04</v>
      </c>
      <c r="L2286" t="s">
        <v>14</v>
      </c>
    </row>
    <row r="2287" spans="1:12" x14ac:dyDescent="0.3">
      <c r="A2287">
        <v>15535</v>
      </c>
      <c r="B2287" s="4">
        <v>551.41999999999996</v>
      </c>
      <c r="C2287">
        <v>2</v>
      </c>
      <c r="D2287">
        <v>180</v>
      </c>
      <c r="E2287" s="5">
        <v>40437.836111111108</v>
      </c>
      <c r="F2287" s="5">
        <v>40482.589583333327</v>
      </c>
      <c r="G2287">
        <v>44</v>
      </c>
      <c r="H2287" s="4">
        <v>275.70999999999998</v>
      </c>
      <c r="I2287">
        <v>16.59090909090909</v>
      </c>
      <c r="J2287" s="4">
        <v>551.41999999999996</v>
      </c>
      <c r="K2287" s="4">
        <v>4574.28</v>
      </c>
      <c r="L2287" t="s">
        <v>14</v>
      </c>
    </row>
    <row r="2288" spans="1:12" x14ac:dyDescent="0.3">
      <c r="A2288">
        <v>15536</v>
      </c>
      <c r="B2288" s="4">
        <v>259.08999999999997</v>
      </c>
      <c r="C2288">
        <v>1</v>
      </c>
      <c r="D2288">
        <v>242</v>
      </c>
      <c r="E2288" s="5">
        <v>40477.688194444447</v>
      </c>
      <c r="F2288" s="5">
        <v>40477.688194444447</v>
      </c>
      <c r="G2288">
        <v>0</v>
      </c>
      <c r="H2288" s="4">
        <v>259.08999999999997</v>
      </c>
      <c r="I2288">
        <v>12.16666666666667</v>
      </c>
      <c r="J2288" s="4">
        <v>259.08999999999997</v>
      </c>
      <c r="K2288" s="4">
        <v>3152.26</v>
      </c>
      <c r="L2288" t="s">
        <v>14</v>
      </c>
    </row>
    <row r="2289" spans="1:12" x14ac:dyDescent="0.3">
      <c r="A2289">
        <v>15538</v>
      </c>
      <c r="B2289" s="4">
        <v>3358.4</v>
      </c>
      <c r="C2289">
        <v>6</v>
      </c>
      <c r="D2289">
        <v>1016</v>
      </c>
      <c r="E2289" s="5">
        <v>40223.526388888888</v>
      </c>
      <c r="F2289" s="5">
        <v>40349.450694444437</v>
      </c>
      <c r="G2289">
        <v>125</v>
      </c>
      <c r="H2289" s="4">
        <v>559.73</v>
      </c>
      <c r="I2289">
        <v>17.52</v>
      </c>
      <c r="J2289" s="4">
        <v>3358.4</v>
      </c>
      <c r="K2289" s="4">
        <v>9806.5300000000007</v>
      </c>
      <c r="L2289" t="s">
        <v>13</v>
      </c>
    </row>
    <row r="2290" spans="1:12" x14ac:dyDescent="0.3">
      <c r="A2290">
        <v>15540</v>
      </c>
      <c r="B2290" s="4">
        <v>247.38</v>
      </c>
      <c r="C2290">
        <v>1</v>
      </c>
      <c r="D2290">
        <v>244</v>
      </c>
      <c r="E2290" s="5">
        <v>40511.465277777781</v>
      </c>
      <c r="F2290" s="5">
        <v>40511.465277777781</v>
      </c>
      <c r="G2290">
        <v>0</v>
      </c>
      <c r="H2290" s="4">
        <v>247.38</v>
      </c>
      <c r="I2290">
        <v>12.16666666666667</v>
      </c>
      <c r="J2290" s="4">
        <v>247.38</v>
      </c>
      <c r="K2290" s="4">
        <v>3009.79</v>
      </c>
      <c r="L2290" t="s">
        <v>14</v>
      </c>
    </row>
    <row r="2291" spans="1:12" x14ac:dyDescent="0.3">
      <c r="A2291">
        <v>15542</v>
      </c>
      <c r="B2291" s="4">
        <v>918.45</v>
      </c>
      <c r="C2291">
        <v>3</v>
      </c>
      <c r="D2291">
        <v>469</v>
      </c>
      <c r="E2291" s="5">
        <v>40149.495138888888</v>
      </c>
      <c r="F2291" s="5">
        <v>40374.563888888893</v>
      </c>
      <c r="G2291">
        <v>225</v>
      </c>
      <c r="H2291" s="4">
        <v>306.14999999999998</v>
      </c>
      <c r="I2291">
        <v>4.8666666666666671</v>
      </c>
      <c r="J2291" s="4">
        <v>918.45</v>
      </c>
      <c r="K2291" s="4">
        <v>1489.93</v>
      </c>
      <c r="L2291" t="s">
        <v>12</v>
      </c>
    </row>
    <row r="2292" spans="1:12" x14ac:dyDescent="0.3">
      <c r="A2292">
        <v>15543</v>
      </c>
      <c r="B2292" s="4">
        <v>114.98</v>
      </c>
      <c r="C2292">
        <v>1</v>
      </c>
      <c r="D2292">
        <v>83</v>
      </c>
      <c r="E2292" s="5">
        <v>40427.477777777778</v>
      </c>
      <c r="F2292" s="5">
        <v>40427.477777777778</v>
      </c>
      <c r="G2292">
        <v>0</v>
      </c>
      <c r="H2292" s="4">
        <v>114.98</v>
      </c>
      <c r="I2292">
        <v>12.16666666666667</v>
      </c>
      <c r="J2292" s="4">
        <v>114.98</v>
      </c>
      <c r="K2292" s="4">
        <v>1398.92</v>
      </c>
      <c r="L2292" t="s">
        <v>12</v>
      </c>
    </row>
    <row r="2293" spans="1:12" x14ac:dyDescent="0.3">
      <c r="A2293">
        <v>15544</v>
      </c>
      <c r="B2293" s="4">
        <v>4615.72</v>
      </c>
      <c r="C2293">
        <v>12</v>
      </c>
      <c r="D2293">
        <v>3910</v>
      </c>
      <c r="E2293" s="5">
        <v>40206.61041666667</v>
      </c>
      <c r="F2293" s="5">
        <v>40514.532638888893</v>
      </c>
      <c r="G2293">
        <v>307</v>
      </c>
      <c r="H2293" s="4">
        <v>384.64</v>
      </c>
      <c r="I2293">
        <v>14.2671009771987</v>
      </c>
      <c r="J2293" s="4">
        <v>4615.72</v>
      </c>
      <c r="K2293" s="4">
        <v>5487.75</v>
      </c>
      <c r="L2293" t="s">
        <v>13</v>
      </c>
    </row>
    <row r="2294" spans="1:12" x14ac:dyDescent="0.3">
      <c r="A2294">
        <v>15545</v>
      </c>
      <c r="B2294" s="4">
        <v>135.33000000000001</v>
      </c>
      <c r="C2294">
        <v>1</v>
      </c>
      <c r="D2294">
        <v>75</v>
      </c>
      <c r="E2294" s="5">
        <v>40515.727777777778</v>
      </c>
      <c r="F2294" s="5">
        <v>40515.727777777778</v>
      </c>
      <c r="G2294">
        <v>0</v>
      </c>
      <c r="H2294" s="4">
        <v>135.33000000000001</v>
      </c>
      <c r="I2294">
        <v>12.16666666666667</v>
      </c>
      <c r="J2294" s="4">
        <v>135.33000000000001</v>
      </c>
      <c r="K2294" s="4">
        <v>1646.51</v>
      </c>
      <c r="L2294" t="s">
        <v>12</v>
      </c>
    </row>
    <row r="2295" spans="1:12" x14ac:dyDescent="0.3">
      <c r="A2295">
        <v>15546</v>
      </c>
      <c r="B2295" s="4">
        <v>1079.0999999999999</v>
      </c>
      <c r="C2295">
        <v>2</v>
      </c>
      <c r="D2295">
        <v>198</v>
      </c>
      <c r="E2295" s="5">
        <v>40280.489583333343</v>
      </c>
      <c r="F2295" s="5">
        <v>40280.493750000001</v>
      </c>
      <c r="G2295">
        <v>0</v>
      </c>
      <c r="H2295" s="4">
        <v>539.54999999999995</v>
      </c>
      <c r="I2295">
        <v>24.333333333333329</v>
      </c>
      <c r="J2295" s="4">
        <v>1079.0999999999999</v>
      </c>
      <c r="K2295" s="4">
        <v>13129.05</v>
      </c>
      <c r="L2295" t="s">
        <v>13</v>
      </c>
    </row>
    <row r="2296" spans="1:12" x14ac:dyDescent="0.3">
      <c r="A2296">
        <v>15547</v>
      </c>
      <c r="B2296" s="4">
        <v>5199.55</v>
      </c>
      <c r="C2296">
        <v>12</v>
      </c>
      <c r="D2296">
        <v>3330</v>
      </c>
      <c r="E2296" s="5">
        <v>40153.569444444453</v>
      </c>
      <c r="F2296" s="5">
        <v>40510.580555555563</v>
      </c>
      <c r="G2296">
        <v>357</v>
      </c>
      <c r="H2296" s="4">
        <v>433.3</v>
      </c>
      <c r="I2296">
        <v>12.268907563025209</v>
      </c>
      <c r="J2296" s="4">
        <v>5199.55</v>
      </c>
      <c r="K2296" s="4">
        <v>5316.07</v>
      </c>
      <c r="L2296" t="s">
        <v>13</v>
      </c>
    </row>
    <row r="2297" spans="1:12" x14ac:dyDescent="0.3">
      <c r="A2297">
        <v>15548</v>
      </c>
      <c r="B2297" s="4">
        <v>158.09</v>
      </c>
      <c r="C2297">
        <v>1</v>
      </c>
      <c r="D2297">
        <v>64</v>
      </c>
      <c r="E2297" s="5">
        <v>40291.513888888891</v>
      </c>
      <c r="F2297" s="5">
        <v>40291.513888888891</v>
      </c>
      <c r="G2297">
        <v>0</v>
      </c>
      <c r="H2297" s="4">
        <v>158.09</v>
      </c>
      <c r="I2297">
        <v>12.16666666666667</v>
      </c>
      <c r="J2297" s="4">
        <v>158.09</v>
      </c>
      <c r="K2297" s="4">
        <v>1923.43</v>
      </c>
      <c r="L2297" t="s">
        <v>14</v>
      </c>
    </row>
    <row r="2298" spans="1:12" x14ac:dyDescent="0.3">
      <c r="A2298">
        <v>15549</v>
      </c>
      <c r="B2298" s="4">
        <v>652.70000000000005</v>
      </c>
      <c r="C2298">
        <v>5</v>
      </c>
      <c r="D2298">
        <v>242</v>
      </c>
      <c r="E2298" s="5">
        <v>40189.552777777782</v>
      </c>
      <c r="F2298" s="5">
        <v>40465.70416666667</v>
      </c>
      <c r="G2298">
        <v>276</v>
      </c>
      <c r="H2298" s="4">
        <v>130.54</v>
      </c>
      <c r="I2298">
        <v>6.61231884057971</v>
      </c>
      <c r="J2298" s="4">
        <v>652.70000000000005</v>
      </c>
      <c r="K2298" s="4">
        <v>863.17</v>
      </c>
      <c r="L2298" t="s">
        <v>12</v>
      </c>
    </row>
    <row r="2299" spans="1:12" x14ac:dyDescent="0.3">
      <c r="A2299">
        <v>15550</v>
      </c>
      <c r="B2299" s="4">
        <v>1643.17</v>
      </c>
      <c r="C2299">
        <v>8</v>
      </c>
      <c r="D2299">
        <v>849</v>
      </c>
      <c r="E2299" s="5">
        <v>40150.635416666657</v>
      </c>
      <c r="F2299" s="5">
        <v>40508.468055555553</v>
      </c>
      <c r="G2299">
        <v>357</v>
      </c>
      <c r="H2299" s="4">
        <v>205.4</v>
      </c>
      <c r="I2299">
        <v>8.1792717086834728</v>
      </c>
      <c r="J2299" s="4">
        <v>1643.17</v>
      </c>
      <c r="K2299" s="4">
        <v>1679.99</v>
      </c>
      <c r="L2299" t="s">
        <v>14</v>
      </c>
    </row>
    <row r="2300" spans="1:12" x14ac:dyDescent="0.3">
      <c r="A2300">
        <v>15551</v>
      </c>
      <c r="B2300" s="4">
        <v>1274.02</v>
      </c>
      <c r="C2300">
        <v>6</v>
      </c>
      <c r="D2300">
        <v>596</v>
      </c>
      <c r="E2300" s="5">
        <v>40336.628472222219</v>
      </c>
      <c r="F2300" s="5">
        <v>40492.586111111108</v>
      </c>
      <c r="G2300">
        <v>155</v>
      </c>
      <c r="H2300" s="4">
        <v>212.34</v>
      </c>
      <c r="I2300">
        <v>14.12903225806452</v>
      </c>
      <c r="J2300" s="4">
        <v>1274.02</v>
      </c>
      <c r="K2300" s="4">
        <v>3000.11</v>
      </c>
      <c r="L2300" t="s">
        <v>14</v>
      </c>
    </row>
    <row r="2301" spans="1:12" x14ac:dyDescent="0.3">
      <c r="A2301">
        <v>15552</v>
      </c>
      <c r="B2301" s="4">
        <v>162.4</v>
      </c>
      <c r="C2301">
        <v>1</v>
      </c>
      <c r="D2301">
        <v>106</v>
      </c>
      <c r="E2301" s="5">
        <v>40263.678472222222</v>
      </c>
      <c r="F2301" s="5">
        <v>40263.678472222222</v>
      </c>
      <c r="G2301">
        <v>0</v>
      </c>
      <c r="H2301" s="4">
        <v>162.4</v>
      </c>
      <c r="I2301">
        <v>12.16666666666667</v>
      </c>
      <c r="J2301" s="4">
        <v>162.4</v>
      </c>
      <c r="K2301" s="4">
        <v>1975.87</v>
      </c>
      <c r="L2301" t="s">
        <v>14</v>
      </c>
    </row>
    <row r="2302" spans="1:12" x14ac:dyDescent="0.3">
      <c r="A2302">
        <v>15555</v>
      </c>
      <c r="B2302" s="4">
        <v>7307.18</v>
      </c>
      <c r="C2302">
        <v>22</v>
      </c>
      <c r="D2302">
        <v>4598</v>
      </c>
      <c r="E2302" s="5">
        <v>40153.498611111107</v>
      </c>
      <c r="F2302" s="5">
        <v>40521.703472222223</v>
      </c>
      <c r="G2302">
        <v>368</v>
      </c>
      <c r="H2302" s="4">
        <v>332.14</v>
      </c>
      <c r="I2302">
        <v>21.820652173913039</v>
      </c>
      <c r="J2302" s="4">
        <v>7307.18</v>
      </c>
      <c r="K2302" s="4">
        <v>7247.61</v>
      </c>
      <c r="L2302" t="s">
        <v>13</v>
      </c>
    </row>
    <row r="2303" spans="1:12" x14ac:dyDescent="0.3">
      <c r="A2303">
        <v>15558</v>
      </c>
      <c r="B2303" s="4">
        <v>214.13</v>
      </c>
      <c r="C2303">
        <v>1</v>
      </c>
      <c r="D2303">
        <v>86</v>
      </c>
      <c r="E2303" s="5">
        <v>40247.642361111109</v>
      </c>
      <c r="F2303" s="5">
        <v>40247.642361111109</v>
      </c>
      <c r="G2303">
        <v>0</v>
      </c>
      <c r="H2303" s="4">
        <v>214.13</v>
      </c>
      <c r="I2303">
        <v>12.16666666666667</v>
      </c>
      <c r="J2303" s="4">
        <v>214.13</v>
      </c>
      <c r="K2303" s="4">
        <v>2605.25</v>
      </c>
      <c r="L2303" t="s">
        <v>14</v>
      </c>
    </row>
    <row r="2304" spans="1:12" x14ac:dyDescent="0.3">
      <c r="A2304">
        <v>15559</v>
      </c>
      <c r="B2304" s="4">
        <v>1109.4000000000001</v>
      </c>
      <c r="C2304">
        <v>1</v>
      </c>
      <c r="D2304">
        <v>526</v>
      </c>
      <c r="E2304" s="5">
        <v>40318.587500000001</v>
      </c>
      <c r="F2304" s="5">
        <v>40318.587500000001</v>
      </c>
      <c r="G2304">
        <v>0</v>
      </c>
      <c r="H2304" s="4">
        <v>1109.4000000000001</v>
      </c>
      <c r="I2304">
        <v>12.16666666666667</v>
      </c>
      <c r="J2304" s="4">
        <v>1109.4000000000001</v>
      </c>
      <c r="K2304" s="4">
        <v>13497.7</v>
      </c>
      <c r="L2304" t="s">
        <v>13</v>
      </c>
    </row>
    <row r="2305" spans="1:12" x14ac:dyDescent="0.3">
      <c r="A2305">
        <v>15560</v>
      </c>
      <c r="B2305" s="4">
        <v>153.52000000000001</v>
      </c>
      <c r="C2305">
        <v>2</v>
      </c>
      <c r="D2305">
        <v>72</v>
      </c>
      <c r="E2305" s="5">
        <v>40489.426388888889</v>
      </c>
      <c r="F2305" s="5">
        <v>40489.427083333343</v>
      </c>
      <c r="G2305">
        <v>0</v>
      </c>
      <c r="H2305" s="4">
        <v>76.760000000000005</v>
      </c>
      <c r="I2305">
        <v>24.333333333333329</v>
      </c>
      <c r="J2305" s="4">
        <v>153.52000000000001</v>
      </c>
      <c r="K2305" s="4">
        <v>1867.83</v>
      </c>
      <c r="L2305" t="s">
        <v>14</v>
      </c>
    </row>
    <row r="2306" spans="1:12" x14ac:dyDescent="0.3">
      <c r="A2306">
        <v>15561</v>
      </c>
      <c r="B2306" s="4">
        <v>1133.8</v>
      </c>
      <c r="C2306">
        <v>4</v>
      </c>
      <c r="D2306">
        <v>1067</v>
      </c>
      <c r="E2306" s="5">
        <v>40223.515277777777</v>
      </c>
      <c r="F2306" s="5">
        <v>40503.444444444453</v>
      </c>
      <c r="G2306">
        <v>279</v>
      </c>
      <c r="H2306" s="4">
        <v>283.45</v>
      </c>
      <c r="I2306">
        <v>5.2329749103942653</v>
      </c>
      <c r="J2306" s="4">
        <v>1133.8</v>
      </c>
      <c r="K2306" s="4">
        <v>1483.29</v>
      </c>
      <c r="L2306" t="s">
        <v>12</v>
      </c>
    </row>
    <row r="2307" spans="1:12" x14ac:dyDescent="0.3">
      <c r="A2307">
        <v>15562</v>
      </c>
      <c r="B2307" s="4">
        <v>538.83000000000004</v>
      </c>
      <c r="C2307">
        <v>2</v>
      </c>
      <c r="D2307">
        <v>522</v>
      </c>
      <c r="E2307" s="5">
        <v>40160.636805555558</v>
      </c>
      <c r="F2307" s="5">
        <v>40462.439583333333</v>
      </c>
      <c r="G2307">
        <v>301</v>
      </c>
      <c r="H2307" s="4">
        <v>269.42</v>
      </c>
      <c r="I2307">
        <v>2.4252491694352161</v>
      </c>
      <c r="J2307" s="4">
        <v>538.83000000000004</v>
      </c>
      <c r="K2307" s="4">
        <v>653.4</v>
      </c>
      <c r="L2307" t="s">
        <v>12</v>
      </c>
    </row>
    <row r="2308" spans="1:12" x14ac:dyDescent="0.3">
      <c r="A2308">
        <v>15563</v>
      </c>
      <c r="B2308" s="4">
        <v>1466.56</v>
      </c>
      <c r="C2308">
        <v>3</v>
      </c>
      <c r="D2308">
        <v>1518</v>
      </c>
      <c r="E2308" s="5">
        <v>40206.48333333333</v>
      </c>
      <c r="F2308" s="5">
        <v>40372.497916666667</v>
      </c>
      <c r="G2308">
        <v>166</v>
      </c>
      <c r="H2308" s="4">
        <v>488.85</v>
      </c>
      <c r="I2308">
        <v>6.5963855421686741</v>
      </c>
      <c r="J2308" s="4">
        <v>1466.56</v>
      </c>
      <c r="K2308" s="4">
        <v>3224.67</v>
      </c>
      <c r="L2308" t="s">
        <v>14</v>
      </c>
    </row>
    <row r="2309" spans="1:12" x14ac:dyDescent="0.3">
      <c r="A2309">
        <v>15564</v>
      </c>
      <c r="B2309" s="4">
        <v>70.739999999999995</v>
      </c>
      <c r="C2309">
        <v>2</v>
      </c>
      <c r="D2309">
        <v>42</v>
      </c>
      <c r="E2309" s="5">
        <v>40210.665277777778</v>
      </c>
      <c r="F2309" s="5">
        <v>40423.661111111112</v>
      </c>
      <c r="G2309">
        <v>212</v>
      </c>
      <c r="H2309" s="4">
        <v>35.369999999999997</v>
      </c>
      <c r="I2309">
        <v>3.4433962264150941</v>
      </c>
      <c r="J2309" s="4">
        <v>70.739999999999995</v>
      </c>
      <c r="K2309" s="4">
        <v>121.79</v>
      </c>
      <c r="L2309" t="s">
        <v>12</v>
      </c>
    </row>
    <row r="2310" spans="1:12" x14ac:dyDescent="0.3">
      <c r="A2310">
        <v>15566</v>
      </c>
      <c r="B2310" s="4">
        <v>227.87</v>
      </c>
      <c r="C2310">
        <v>2</v>
      </c>
      <c r="D2310">
        <v>153</v>
      </c>
      <c r="E2310" s="5">
        <v>40162.620138888888</v>
      </c>
      <c r="F2310" s="5">
        <v>40494.507638888892</v>
      </c>
      <c r="G2310">
        <v>331</v>
      </c>
      <c r="H2310" s="4">
        <v>113.94</v>
      </c>
      <c r="I2310">
        <v>2.2054380664652569</v>
      </c>
      <c r="J2310" s="4">
        <v>227.87</v>
      </c>
      <c r="K2310" s="4">
        <v>251.28</v>
      </c>
      <c r="L2310" t="s">
        <v>12</v>
      </c>
    </row>
    <row r="2311" spans="1:12" x14ac:dyDescent="0.3">
      <c r="A2311">
        <v>15569</v>
      </c>
      <c r="B2311" s="4">
        <v>2210.64</v>
      </c>
      <c r="C2311">
        <v>5</v>
      </c>
      <c r="D2311">
        <v>1070</v>
      </c>
      <c r="E2311" s="5">
        <v>40237.454861111109</v>
      </c>
      <c r="F2311" s="5">
        <v>40496.448611111111</v>
      </c>
      <c r="G2311">
        <v>258</v>
      </c>
      <c r="H2311" s="4">
        <v>442.13</v>
      </c>
      <c r="I2311">
        <v>7.0736434108527133</v>
      </c>
      <c r="J2311" s="4">
        <v>2210.64</v>
      </c>
      <c r="K2311" s="4">
        <v>3127.46</v>
      </c>
      <c r="L2311" t="s">
        <v>14</v>
      </c>
    </row>
    <row r="2312" spans="1:12" x14ac:dyDescent="0.3">
      <c r="A2312">
        <v>15570</v>
      </c>
      <c r="B2312" s="4">
        <v>5145.5200000000004</v>
      </c>
      <c r="C2312">
        <v>14</v>
      </c>
      <c r="D2312">
        <v>2212</v>
      </c>
      <c r="E2312" s="5">
        <v>40265.586111111108</v>
      </c>
      <c r="F2312" s="5">
        <v>40517.539583333331</v>
      </c>
      <c r="G2312">
        <v>251</v>
      </c>
      <c r="H2312" s="4">
        <v>367.54</v>
      </c>
      <c r="I2312">
        <v>20.358565737051791</v>
      </c>
      <c r="J2312" s="4">
        <v>5145.5200000000004</v>
      </c>
      <c r="K2312" s="4">
        <v>7482.53</v>
      </c>
      <c r="L2312" t="s">
        <v>13</v>
      </c>
    </row>
    <row r="2313" spans="1:12" x14ac:dyDescent="0.3">
      <c r="A2313">
        <v>15571</v>
      </c>
      <c r="B2313" s="4">
        <v>3401.2</v>
      </c>
      <c r="C2313">
        <v>10</v>
      </c>
      <c r="D2313">
        <v>2242</v>
      </c>
      <c r="E2313" s="5">
        <v>40153.506944444453</v>
      </c>
      <c r="F2313" s="5">
        <v>40500.600694444453</v>
      </c>
      <c r="G2313">
        <v>347</v>
      </c>
      <c r="H2313" s="4">
        <v>340.12</v>
      </c>
      <c r="I2313">
        <v>10.51873198847262</v>
      </c>
      <c r="J2313" s="4">
        <v>3401.2</v>
      </c>
      <c r="K2313" s="4">
        <v>3577.63</v>
      </c>
      <c r="L2313" t="s">
        <v>14</v>
      </c>
    </row>
    <row r="2314" spans="1:12" x14ac:dyDescent="0.3">
      <c r="A2314">
        <v>15572</v>
      </c>
      <c r="B2314" s="4">
        <v>1515.81</v>
      </c>
      <c r="C2314">
        <v>3</v>
      </c>
      <c r="D2314">
        <v>919</v>
      </c>
      <c r="E2314" s="5">
        <v>40282.609722222223</v>
      </c>
      <c r="F2314" s="5">
        <v>40506.552777777782</v>
      </c>
      <c r="G2314">
        <v>223</v>
      </c>
      <c r="H2314" s="4">
        <v>505.27</v>
      </c>
      <c r="I2314">
        <v>4.9103139013452921</v>
      </c>
      <c r="J2314" s="4">
        <v>1515.81</v>
      </c>
      <c r="K2314" s="4">
        <v>2481.0300000000002</v>
      </c>
      <c r="L2314" t="s">
        <v>14</v>
      </c>
    </row>
    <row r="2315" spans="1:12" x14ac:dyDescent="0.3">
      <c r="A2315">
        <v>15573</v>
      </c>
      <c r="B2315" s="4">
        <v>599.73</v>
      </c>
      <c r="C2315">
        <v>3</v>
      </c>
      <c r="D2315">
        <v>417</v>
      </c>
      <c r="E2315" s="5">
        <v>40157.59652777778</v>
      </c>
      <c r="F2315" s="5">
        <v>40268.569444444453</v>
      </c>
      <c r="G2315">
        <v>110</v>
      </c>
      <c r="H2315" s="4">
        <v>199.91</v>
      </c>
      <c r="I2315">
        <v>9.9545454545454533</v>
      </c>
      <c r="J2315" s="4">
        <v>599.73</v>
      </c>
      <c r="K2315" s="4">
        <v>1990.01</v>
      </c>
      <c r="L2315" t="s">
        <v>14</v>
      </c>
    </row>
    <row r="2316" spans="1:12" x14ac:dyDescent="0.3">
      <c r="A2316">
        <v>15574</v>
      </c>
      <c r="B2316" s="4">
        <v>816.45</v>
      </c>
      <c r="C2316">
        <v>3</v>
      </c>
      <c r="D2316">
        <v>600</v>
      </c>
      <c r="E2316" s="5">
        <v>40422.609027777777</v>
      </c>
      <c r="F2316" s="5">
        <v>40514.656944444447</v>
      </c>
      <c r="G2316">
        <v>92</v>
      </c>
      <c r="H2316" s="4">
        <v>272.14999999999998</v>
      </c>
      <c r="I2316">
        <v>11.90217391304348</v>
      </c>
      <c r="J2316" s="4">
        <v>816.45</v>
      </c>
      <c r="K2316" s="4">
        <v>3239.18</v>
      </c>
      <c r="L2316" t="s">
        <v>14</v>
      </c>
    </row>
    <row r="2317" spans="1:12" x14ac:dyDescent="0.3">
      <c r="A2317">
        <v>15575</v>
      </c>
      <c r="B2317" s="4">
        <v>30.1</v>
      </c>
      <c r="C2317">
        <v>1</v>
      </c>
      <c r="D2317">
        <v>6</v>
      </c>
      <c r="E2317" s="5">
        <v>40267.534722222219</v>
      </c>
      <c r="F2317" s="5">
        <v>40267.534722222219</v>
      </c>
      <c r="G2317">
        <v>0</v>
      </c>
      <c r="H2317" s="4">
        <v>30.1</v>
      </c>
      <c r="I2317">
        <v>12.16666666666667</v>
      </c>
      <c r="J2317" s="4">
        <v>30.1</v>
      </c>
      <c r="K2317" s="4">
        <v>366.22</v>
      </c>
      <c r="L2317" t="s">
        <v>12</v>
      </c>
    </row>
    <row r="2318" spans="1:12" x14ac:dyDescent="0.3">
      <c r="A2318">
        <v>15577</v>
      </c>
      <c r="B2318" s="4">
        <v>139.1</v>
      </c>
      <c r="C2318">
        <v>2</v>
      </c>
      <c r="D2318">
        <v>32</v>
      </c>
      <c r="E2318" s="5">
        <v>40160.678472222222</v>
      </c>
      <c r="F2318" s="5">
        <v>40163.620833333327</v>
      </c>
      <c r="G2318">
        <v>2</v>
      </c>
      <c r="H2318" s="4">
        <v>69.55</v>
      </c>
      <c r="I2318">
        <v>24.333333333333329</v>
      </c>
      <c r="J2318" s="4">
        <v>139.1</v>
      </c>
      <c r="K2318" s="4">
        <v>1692.38</v>
      </c>
      <c r="L2318" t="s">
        <v>14</v>
      </c>
    </row>
    <row r="2319" spans="1:12" x14ac:dyDescent="0.3">
      <c r="A2319">
        <v>15579</v>
      </c>
      <c r="B2319" s="4">
        <v>953.9</v>
      </c>
      <c r="C2319">
        <v>3</v>
      </c>
      <c r="D2319">
        <v>603</v>
      </c>
      <c r="E2319" s="5">
        <v>40454.609027777777</v>
      </c>
      <c r="F2319" s="5">
        <v>40503.651388888888</v>
      </c>
      <c r="G2319">
        <v>49</v>
      </c>
      <c r="H2319" s="4">
        <v>317.97000000000003</v>
      </c>
      <c r="I2319">
        <v>22.3469387755102</v>
      </c>
      <c r="J2319" s="4">
        <v>953.9</v>
      </c>
      <c r="K2319" s="4">
        <v>7105.58</v>
      </c>
      <c r="L2319" t="s">
        <v>13</v>
      </c>
    </row>
    <row r="2320" spans="1:12" x14ac:dyDescent="0.3">
      <c r="A2320">
        <v>15580</v>
      </c>
      <c r="B2320" s="4">
        <v>1381.19</v>
      </c>
      <c r="C2320">
        <v>8</v>
      </c>
      <c r="D2320">
        <v>959</v>
      </c>
      <c r="E2320" s="5">
        <v>40216.472916666673</v>
      </c>
      <c r="F2320" s="5">
        <v>40510.458333333343</v>
      </c>
      <c r="G2320">
        <v>293</v>
      </c>
      <c r="H2320" s="4">
        <v>172.65</v>
      </c>
      <c r="I2320">
        <v>9.9658703071672363</v>
      </c>
      <c r="J2320" s="4">
        <v>1381.19</v>
      </c>
      <c r="K2320" s="4">
        <v>1720.6</v>
      </c>
      <c r="L2320" t="s">
        <v>14</v>
      </c>
    </row>
    <row r="2321" spans="1:12" x14ac:dyDescent="0.3">
      <c r="A2321">
        <v>15581</v>
      </c>
      <c r="B2321" s="4">
        <v>4114.62</v>
      </c>
      <c r="C2321">
        <v>26</v>
      </c>
      <c r="D2321">
        <v>2860</v>
      </c>
      <c r="E2321" s="5">
        <v>40149.513194444437</v>
      </c>
      <c r="F2321" s="5">
        <v>40520.609722222223</v>
      </c>
      <c r="G2321">
        <v>371</v>
      </c>
      <c r="H2321" s="4">
        <v>158.25</v>
      </c>
      <c r="I2321">
        <v>25.57951482479784</v>
      </c>
      <c r="J2321" s="4">
        <v>4114.62</v>
      </c>
      <c r="K2321" s="4">
        <v>4048.08</v>
      </c>
      <c r="L2321" t="s">
        <v>14</v>
      </c>
    </row>
    <row r="2322" spans="1:12" x14ac:dyDescent="0.3">
      <c r="A2322">
        <v>15583</v>
      </c>
      <c r="B2322" s="4">
        <v>107.86</v>
      </c>
      <c r="C2322">
        <v>1</v>
      </c>
      <c r="D2322">
        <v>63</v>
      </c>
      <c r="E2322" s="5">
        <v>40510.62777777778</v>
      </c>
      <c r="F2322" s="5">
        <v>40510.62777777778</v>
      </c>
      <c r="G2322">
        <v>0</v>
      </c>
      <c r="H2322" s="4">
        <v>107.86</v>
      </c>
      <c r="I2322">
        <v>12.16666666666667</v>
      </c>
      <c r="J2322" s="4">
        <v>107.86</v>
      </c>
      <c r="K2322" s="4">
        <v>1312.3</v>
      </c>
      <c r="L2322" t="s">
        <v>12</v>
      </c>
    </row>
    <row r="2323" spans="1:12" x14ac:dyDescent="0.3">
      <c r="A2323">
        <v>15584</v>
      </c>
      <c r="B2323" s="4">
        <v>552.39</v>
      </c>
      <c r="C2323">
        <v>2</v>
      </c>
      <c r="D2323">
        <v>173</v>
      </c>
      <c r="E2323" s="5">
        <v>40216.511111111111</v>
      </c>
      <c r="F2323" s="5">
        <v>40487.481944444437</v>
      </c>
      <c r="G2323">
        <v>270</v>
      </c>
      <c r="H2323" s="4">
        <v>276.2</v>
      </c>
      <c r="I2323">
        <v>2.7037037037037042</v>
      </c>
      <c r="J2323" s="4">
        <v>552.39</v>
      </c>
      <c r="K2323" s="4">
        <v>746.75</v>
      </c>
      <c r="L2323" t="s">
        <v>12</v>
      </c>
    </row>
    <row r="2324" spans="1:12" x14ac:dyDescent="0.3">
      <c r="A2324">
        <v>15586</v>
      </c>
      <c r="B2324" s="4">
        <v>1139.0999999999999</v>
      </c>
      <c r="C2324">
        <v>3</v>
      </c>
      <c r="D2324">
        <v>1338</v>
      </c>
      <c r="E2324" s="5">
        <v>40186.418055555558</v>
      </c>
      <c r="F2324" s="5">
        <v>40294.458333333343</v>
      </c>
      <c r="G2324">
        <v>108</v>
      </c>
      <c r="H2324" s="4">
        <v>379.7</v>
      </c>
      <c r="I2324">
        <v>10.138888888888889</v>
      </c>
      <c r="J2324" s="4">
        <v>1139.0999999999999</v>
      </c>
      <c r="K2324" s="4">
        <v>3849.74</v>
      </c>
      <c r="L2324" t="s">
        <v>14</v>
      </c>
    </row>
    <row r="2325" spans="1:12" x14ac:dyDescent="0.3">
      <c r="A2325">
        <v>15587</v>
      </c>
      <c r="B2325" s="4">
        <v>608.4</v>
      </c>
      <c r="C2325">
        <v>3</v>
      </c>
      <c r="D2325">
        <v>216</v>
      </c>
      <c r="E2325" s="5">
        <v>40395.363888888889</v>
      </c>
      <c r="F2325" s="5">
        <v>40494.504861111112</v>
      </c>
      <c r="G2325">
        <v>99</v>
      </c>
      <c r="H2325" s="4">
        <v>202.8</v>
      </c>
      <c r="I2325">
        <v>11.060606060606061</v>
      </c>
      <c r="J2325" s="4">
        <v>608.4</v>
      </c>
      <c r="K2325" s="4">
        <v>2243.09</v>
      </c>
      <c r="L2325" t="s">
        <v>14</v>
      </c>
    </row>
    <row r="2326" spans="1:12" x14ac:dyDescent="0.3">
      <c r="A2326">
        <v>15588</v>
      </c>
      <c r="B2326" s="4">
        <v>579.6</v>
      </c>
      <c r="C2326">
        <v>1</v>
      </c>
      <c r="D2326">
        <v>96</v>
      </c>
      <c r="E2326" s="5">
        <v>40209.513194444437</v>
      </c>
      <c r="F2326" s="5">
        <v>40209.513194444437</v>
      </c>
      <c r="G2326">
        <v>0</v>
      </c>
      <c r="H2326" s="4">
        <v>579.6</v>
      </c>
      <c r="I2326">
        <v>12.16666666666667</v>
      </c>
      <c r="J2326" s="4">
        <v>579.6</v>
      </c>
      <c r="K2326" s="4">
        <v>7051.8</v>
      </c>
      <c r="L2326" t="s">
        <v>13</v>
      </c>
    </row>
    <row r="2327" spans="1:12" x14ac:dyDescent="0.3">
      <c r="A2327">
        <v>15590</v>
      </c>
      <c r="B2327" s="4">
        <v>1496.6</v>
      </c>
      <c r="C2327">
        <v>5</v>
      </c>
      <c r="D2327">
        <v>832</v>
      </c>
      <c r="E2327" s="5">
        <v>40280.42291666667</v>
      </c>
      <c r="F2327" s="5">
        <v>40504.617361111108</v>
      </c>
      <c r="G2327">
        <v>224</v>
      </c>
      <c r="H2327" s="4">
        <v>299.32</v>
      </c>
      <c r="I2327">
        <v>8.1473214285714288</v>
      </c>
      <c r="J2327" s="4">
        <v>1496.6</v>
      </c>
      <c r="K2327" s="4">
        <v>2438.66</v>
      </c>
      <c r="L2327" t="s">
        <v>14</v>
      </c>
    </row>
    <row r="2328" spans="1:12" x14ac:dyDescent="0.3">
      <c r="A2328">
        <v>15591</v>
      </c>
      <c r="B2328" s="4">
        <v>217.9</v>
      </c>
      <c r="C2328">
        <v>3</v>
      </c>
      <c r="D2328">
        <v>58</v>
      </c>
      <c r="E2328" s="5">
        <v>40213.388888888891</v>
      </c>
      <c r="F2328" s="5">
        <v>40304.390972222223</v>
      </c>
      <c r="G2328">
        <v>91</v>
      </c>
      <c r="H2328" s="4">
        <v>72.63</v>
      </c>
      <c r="I2328">
        <v>12.032967032967029</v>
      </c>
      <c r="J2328" s="4">
        <v>217.9</v>
      </c>
      <c r="K2328" s="4">
        <v>873.99</v>
      </c>
      <c r="L2328" t="s">
        <v>12</v>
      </c>
    </row>
    <row r="2329" spans="1:12" x14ac:dyDescent="0.3">
      <c r="A2329">
        <v>15595</v>
      </c>
      <c r="B2329" s="4">
        <v>357.6</v>
      </c>
      <c r="C2329">
        <v>1</v>
      </c>
      <c r="D2329">
        <v>144</v>
      </c>
      <c r="E2329" s="5">
        <v>40399.518750000003</v>
      </c>
      <c r="F2329" s="5">
        <v>40399.518750000003</v>
      </c>
      <c r="G2329">
        <v>0</v>
      </c>
      <c r="H2329" s="4">
        <v>357.6</v>
      </c>
      <c r="I2329">
        <v>12.16666666666667</v>
      </c>
      <c r="J2329" s="4">
        <v>357.6</v>
      </c>
      <c r="K2329" s="4">
        <v>4350.8</v>
      </c>
      <c r="L2329" t="s">
        <v>14</v>
      </c>
    </row>
    <row r="2330" spans="1:12" x14ac:dyDescent="0.3">
      <c r="A2330">
        <v>15596</v>
      </c>
      <c r="B2330" s="4">
        <v>1723.45</v>
      </c>
      <c r="C2330">
        <v>5</v>
      </c>
      <c r="D2330">
        <v>815</v>
      </c>
      <c r="E2330" s="5">
        <v>40387.490277777782</v>
      </c>
      <c r="F2330" s="5">
        <v>40521.673611111109</v>
      </c>
      <c r="G2330">
        <v>134</v>
      </c>
      <c r="H2330" s="4">
        <v>344.69</v>
      </c>
      <c r="I2330">
        <v>13.619402985074631</v>
      </c>
      <c r="J2330" s="4">
        <v>1723.45</v>
      </c>
      <c r="K2330" s="4">
        <v>4694.47</v>
      </c>
      <c r="L2330" t="s">
        <v>14</v>
      </c>
    </row>
    <row r="2331" spans="1:12" x14ac:dyDescent="0.3">
      <c r="A2331">
        <v>15597</v>
      </c>
      <c r="B2331" s="4">
        <v>238.8</v>
      </c>
      <c r="C2331">
        <v>1</v>
      </c>
      <c r="D2331">
        <v>114</v>
      </c>
      <c r="E2331" s="5">
        <v>40311.548611111109</v>
      </c>
      <c r="F2331" s="5">
        <v>40311.548611111109</v>
      </c>
      <c r="G2331">
        <v>0</v>
      </c>
      <c r="H2331" s="4">
        <v>238.8</v>
      </c>
      <c r="I2331">
        <v>12.16666666666667</v>
      </c>
      <c r="J2331" s="4">
        <v>238.8</v>
      </c>
      <c r="K2331" s="4">
        <v>2905.4</v>
      </c>
      <c r="L2331" t="s">
        <v>14</v>
      </c>
    </row>
    <row r="2332" spans="1:12" x14ac:dyDescent="0.3">
      <c r="A2332">
        <v>15598</v>
      </c>
      <c r="B2332" s="4">
        <v>307.33999999999997</v>
      </c>
      <c r="C2332">
        <v>1</v>
      </c>
      <c r="D2332">
        <v>244</v>
      </c>
      <c r="E2332" s="5">
        <v>40459.388888888891</v>
      </c>
      <c r="F2332" s="5">
        <v>40459.388888888891</v>
      </c>
      <c r="G2332">
        <v>0</v>
      </c>
      <c r="H2332" s="4">
        <v>307.33999999999997</v>
      </c>
      <c r="I2332">
        <v>12.16666666666667</v>
      </c>
      <c r="J2332" s="4">
        <v>307.33999999999997</v>
      </c>
      <c r="K2332" s="4">
        <v>3739.3</v>
      </c>
      <c r="L2332" t="s">
        <v>14</v>
      </c>
    </row>
    <row r="2333" spans="1:12" x14ac:dyDescent="0.3">
      <c r="A2333">
        <v>15599</v>
      </c>
      <c r="B2333" s="4">
        <v>488.32</v>
      </c>
      <c r="C2333">
        <v>1</v>
      </c>
      <c r="D2333">
        <v>380</v>
      </c>
      <c r="E2333" s="5">
        <v>40441.427083333343</v>
      </c>
      <c r="F2333" s="5">
        <v>40441.427083333343</v>
      </c>
      <c r="G2333">
        <v>0</v>
      </c>
      <c r="H2333" s="4">
        <v>488.32</v>
      </c>
      <c r="I2333">
        <v>12.16666666666667</v>
      </c>
      <c r="J2333" s="4">
        <v>488.32</v>
      </c>
      <c r="K2333" s="4">
        <v>5941.23</v>
      </c>
      <c r="L2333" t="s">
        <v>13</v>
      </c>
    </row>
    <row r="2334" spans="1:12" x14ac:dyDescent="0.3">
      <c r="A2334">
        <v>15600</v>
      </c>
      <c r="B2334" s="4">
        <v>1199.31</v>
      </c>
      <c r="C2334">
        <v>4</v>
      </c>
      <c r="D2334">
        <v>657</v>
      </c>
      <c r="E2334" s="5">
        <v>40293.493055555547</v>
      </c>
      <c r="F2334" s="5">
        <v>40458.604166666657</v>
      </c>
      <c r="G2334">
        <v>165</v>
      </c>
      <c r="H2334" s="4">
        <v>299.83</v>
      </c>
      <c r="I2334">
        <v>8.8484848484848477</v>
      </c>
      <c r="J2334" s="4">
        <v>1199.31</v>
      </c>
      <c r="K2334" s="4">
        <v>2653.02</v>
      </c>
      <c r="L2334" t="s">
        <v>14</v>
      </c>
    </row>
    <row r="2335" spans="1:12" x14ac:dyDescent="0.3">
      <c r="A2335">
        <v>15601</v>
      </c>
      <c r="B2335" s="4">
        <v>8183.56</v>
      </c>
      <c r="C2335">
        <v>17</v>
      </c>
      <c r="D2335">
        <v>6078</v>
      </c>
      <c r="E2335" s="5">
        <v>40148.620138888888</v>
      </c>
      <c r="F2335" s="5">
        <v>40514.443749999999</v>
      </c>
      <c r="G2335">
        <v>365</v>
      </c>
      <c r="H2335" s="4">
        <v>481.39</v>
      </c>
      <c r="I2335">
        <v>17</v>
      </c>
      <c r="J2335" s="4">
        <v>8183.56</v>
      </c>
      <c r="K2335" s="4">
        <v>8183.56</v>
      </c>
      <c r="L2335" t="s">
        <v>13</v>
      </c>
    </row>
    <row r="2336" spans="1:12" x14ac:dyDescent="0.3">
      <c r="A2336">
        <v>15602</v>
      </c>
      <c r="B2336" s="4">
        <v>1932.64</v>
      </c>
      <c r="C2336">
        <v>8</v>
      </c>
      <c r="D2336">
        <v>1212</v>
      </c>
      <c r="E2336" s="5">
        <v>40149.399305555547</v>
      </c>
      <c r="F2336" s="5">
        <v>40518.649305555547</v>
      </c>
      <c r="G2336">
        <v>369</v>
      </c>
      <c r="H2336" s="4">
        <v>241.58</v>
      </c>
      <c r="I2336">
        <v>7.9132791327913283</v>
      </c>
      <c r="J2336" s="4">
        <v>1932.64</v>
      </c>
      <c r="K2336" s="4">
        <v>1911.69</v>
      </c>
      <c r="L2336" t="s">
        <v>14</v>
      </c>
    </row>
    <row r="2337" spans="1:12" x14ac:dyDescent="0.3">
      <c r="A2337">
        <v>15603</v>
      </c>
      <c r="B2337" s="4">
        <v>40</v>
      </c>
      <c r="C2337">
        <v>1</v>
      </c>
      <c r="D2337">
        <v>32</v>
      </c>
      <c r="E2337" s="5">
        <v>40238.668055555558</v>
      </c>
      <c r="F2337" s="5">
        <v>40238.668055555558</v>
      </c>
      <c r="G2337">
        <v>0</v>
      </c>
      <c r="H2337" s="4">
        <v>40</v>
      </c>
      <c r="I2337">
        <v>12.16666666666667</v>
      </c>
      <c r="J2337" s="4">
        <v>40</v>
      </c>
      <c r="K2337" s="4">
        <v>486.67</v>
      </c>
      <c r="L2337" t="s">
        <v>12</v>
      </c>
    </row>
    <row r="2338" spans="1:12" x14ac:dyDescent="0.3">
      <c r="A2338">
        <v>15605</v>
      </c>
      <c r="B2338" s="4">
        <v>738.57</v>
      </c>
      <c r="C2338">
        <v>5</v>
      </c>
      <c r="D2338">
        <v>271</v>
      </c>
      <c r="E2338" s="5">
        <v>40192.585416666669</v>
      </c>
      <c r="F2338" s="5">
        <v>40513.568055555559</v>
      </c>
      <c r="G2338">
        <v>320</v>
      </c>
      <c r="H2338" s="4">
        <v>147.71</v>
      </c>
      <c r="I2338">
        <v>5.703125</v>
      </c>
      <c r="J2338" s="4">
        <v>738.57</v>
      </c>
      <c r="K2338" s="4">
        <v>842.43</v>
      </c>
      <c r="L2338" t="s">
        <v>12</v>
      </c>
    </row>
    <row r="2339" spans="1:12" x14ac:dyDescent="0.3">
      <c r="A2339">
        <v>15606</v>
      </c>
      <c r="B2339" s="4">
        <v>2310.83</v>
      </c>
      <c r="C2339">
        <v>8</v>
      </c>
      <c r="D2339">
        <v>723</v>
      </c>
      <c r="E2339" s="5">
        <v>40239.616666666669</v>
      </c>
      <c r="F2339" s="5">
        <v>40496.643750000003</v>
      </c>
      <c r="G2339">
        <v>257</v>
      </c>
      <c r="H2339" s="4">
        <v>288.85000000000002</v>
      </c>
      <c r="I2339">
        <v>11.36186770428016</v>
      </c>
      <c r="J2339" s="4">
        <v>2310.83</v>
      </c>
      <c r="K2339" s="4">
        <v>3281.92</v>
      </c>
      <c r="L2339" t="s">
        <v>14</v>
      </c>
    </row>
    <row r="2340" spans="1:12" x14ac:dyDescent="0.3">
      <c r="A2340">
        <v>15607</v>
      </c>
      <c r="B2340" s="4">
        <v>1604.21</v>
      </c>
      <c r="C2340">
        <v>8</v>
      </c>
      <c r="D2340">
        <v>1268</v>
      </c>
      <c r="E2340" s="5">
        <v>40186.511111111111</v>
      </c>
      <c r="F2340" s="5">
        <v>40343.496527777781</v>
      </c>
      <c r="G2340">
        <v>156</v>
      </c>
      <c r="H2340" s="4">
        <v>200.53</v>
      </c>
      <c r="I2340">
        <v>18.717948717948719</v>
      </c>
      <c r="J2340" s="4">
        <v>1604.21</v>
      </c>
      <c r="K2340" s="4">
        <v>3753.44</v>
      </c>
      <c r="L2340" t="s">
        <v>14</v>
      </c>
    </row>
    <row r="2341" spans="1:12" x14ac:dyDescent="0.3">
      <c r="A2341">
        <v>15608</v>
      </c>
      <c r="B2341" s="4">
        <v>692.3</v>
      </c>
      <c r="C2341">
        <v>1</v>
      </c>
      <c r="D2341">
        <v>548</v>
      </c>
      <c r="E2341" s="5">
        <v>40471.423611111109</v>
      </c>
      <c r="F2341" s="5">
        <v>40471.423611111109</v>
      </c>
      <c r="G2341">
        <v>0</v>
      </c>
      <c r="H2341" s="4">
        <v>692.3</v>
      </c>
      <c r="I2341">
        <v>12.16666666666667</v>
      </c>
      <c r="J2341" s="4">
        <v>692.3</v>
      </c>
      <c r="K2341" s="4">
        <v>8422.98</v>
      </c>
      <c r="L2341" t="s">
        <v>13</v>
      </c>
    </row>
    <row r="2342" spans="1:12" x14ac:dyDescent="0.3">
      <c r="A2342">
        <v>15611</v>
      </c>
      <c r="B2342" s="4">
        <v>1405.83</v>
      </c>
      <c r="C2342">
        <v>13</v>
      </c>
      <c r="D2342">
        <v>243</v>
      </c>
      <c r="E2342" s="5">
        <v>40203.618055555547</v>
      </c>
      <c r="F2342" s="5">
        <v>40503.482638888891</v>
      </c>
      <c r="G2342">
        <v>299</v>
      </c>
      <c r="H2342" s="4">
        <v>108.14</v>
      </c>
      <c r="I2342">
        <v>15.869565217391299</v>
      </c>
      <c r="J2342" s="4">
        <v>1405.83</v>
      </c>
      <c r="K2342" s="4">
        <v>1716.15</v>
      </c>
      <c r="L2342" t="s">
        <v>14</v>
      </c>
    </row>
    <row r="2343" spans="1:12" x14ac:dyDescent="0.3">
      <c r="A2343">
        <v>15613</v>
      </c>
      <c r="B2343" s="4">
        <v>433.72</v>
      </c>
      <c r="C2343">
        <v>1</v>
      </c>
      <c r="D2343">
        <v>700</v>
      </c>
      <c r="E2343" s="5">
        <v>40276.535416666673</v>
      </c>
      <c r="F2343" s="5">
        <v>40276.535416666673</v>
      </c>
      <c r="G2343">
        <v>0</v>
      </c>
      <c r="H2343" s="4">
        <v>433.72</v>
      </c>
      <c r="I2343">
        <v>12.16666666666667</v>
      </c>
      <c r="J2343" s="4">
        <v>433.72</v>
      </c>
      <c r="K2343" s="4">
        <v>5276.93</v>
      </c>
      <c r="L2343" t="s">
        <v>13</v>
      </c>
    </row>
    <row r="2344" spans="1:12" x14ac:dyDescent="0.3">
      <c r="A2344">
        <v>15614</v>
      </c>
      <c r="B2344" s="4">
        <v>3147.36</v>
      </c>
      <c r="C2344">
        <v>4</v>
      </c>
      <c r="D2344">
        <v>1632</v>
      </c>
      <c r="E2344" s="5">
        <v>40260.467361111107</v>
      </c>
      <c r="F2344" s="5">
        <v>40449.448611111111</v>
      </c>
      <c r="G2344">
        <v>188</v>
      </c>
      <c r="H2344" s="4">
        <v>786.84</v>
      </c>
      <c r="I2344">
        <v>7.7659574468085104</v>
      </c>
      <c r="J2344" s="4">
        <v>3147.36</v>
      </c>
      <c r="K2344" s="4">
        <v>6110.57</v>
      </c>
      <c r="L2344" t="s">
        <v>13</v>
      </c>
    </row>
    <row r="2345" spans="1:12" x14ac:dyDescent="0.3">
      <c r="A2345">
        <v>15615</v>
      </c>
      <c r="B2345" s="4">
        <v>10974.23</v>
      </c>
      <c r="C2345">
        <v>24</v>
      </c>
      <c r="D2345">
        <v>6582</v>
      </c>
      <c r="E2345" s="5">
        <v>40149.644444444442</v>
      </c>
      <c r="F2345" s="5">
        <v>40496.504861111112</v>
      </c>
      <c r="G2345">
        <v>346</v>
      </c>
      <c r="H2345" s="4">
        <v>457.26</v>
      </c>
      <c r="I2345">
        <v>25.317919075144509</v>
      </c>
      <c r="J2345" s="4">
        <v>10974.23</v>
      </c>
      <c r="K2345" s="4">
        <v>11576.86</v>
      </c>
      <c r="L2345" t="s">
        <v>13</v>
      </c>
    </row>
    <row r="2346" spans="1:12" x14ac:dyDescent="0.3">
      <c r="A2346">
        <v>15616</v>
      </c>
      <c r="B2346" s="4">
        <v>317.11</v>
      </c>
      <c r="C2346">
        <v>1</v>
      </c>
      <c r="D2346">
        <v>137</v>
      </c>
      <c r="E2346" s="5">
        <v>40448.548611111109</v>
      </c>
      <c r="F2346" s="5">
        <v>40448.548611111109</v>
      </c>
      <c r="G2346">
        <v>0</v>
      </c>
      <c r="H2346" s="4">
        <v>317.11</v>
      </c>
      <c r="I2346">
        <v>12.16666666666667</v>
      </c>
      <c r="J2346" s="4">
        <v>317.11</v>
      </c>
      <c r="K2346" s="4">
        <v>3858.17</v>
      </c>
      <c r="L2346" t="s">
        <v>14</v>
      </c>
    </row>
    <row r="2347" spans="1:12" x14ac:dyDescent="0.3">
      <c r="A2347">
        <v>15617</v>
      </c>
      <c r="B2347" s="4">
        <v>828.55</v>
      </c>
      <c r="C2347">
        <v>3</v>
      </c>
      <c r="D2347">
        <v>485</v>
      </c>
      <c r="E2347" s="5">
        <v>40379.552777777782</v>
      </c>
      <c r="F2347" s="5">
        <v>40490.671527777777</v>
      </c>
      <c r="G2347">
        <v>111</v>
      </c>
      <c r="H2347" s="4">
        <v>276.18</v>
      </c>
      <c r="I2347">
        <v>9.8648648648648649</v>
      </c>
      <c r="J2347" s="4">
        <v>828.55</v>
      </c>
      <c r="K2347" s="4">
        <v>2724.51</v>
      </c>
      <c r="L2347" t="s">
        <v>14</v>
      </c>
    </row>
    <row r="2348" spans="1:12" x14ac:dyDescent="0.3">
      <c r="A2348">
        <v>15620</v>
      </c>
      <c r="B2348" s="4">
        <v>389.18</v>
      </c>
      <c r="C2348">
        <v>1</v>
      </c>
      <c r="D2348">
        <v>334</v>
      </c>
      <c r="E2348" s="5">
        <v>40477.480555555558</v>
      </c>
      <c r="F2348" s="5">
        <v>40477.480555555558</v>
      </c>
      <c r="G2348">
        <v>0</v>
      </c>
      <c r="H2348" s="4">
        <v>389.18</v>
      </c>
      <c r="I2348">
        <v>12.16666666666667</v>
      </c>
      <c r="J2348" s="4">
        <v>389.18</v>
      </c>
      <c r="K2348" s="4">
        <v>4735.0200000000004</v>
      </c>
      <c r="L2348" t="s">
        <v>14</v>
      </c>
    </row>
    <row r="2349" spans="1:12" x14ac:dyDescent="0.3">
      <c r="A2349">
        <v>15622</v>
      </c>
      <c r="B2349" s="4">
        <v>4143.05</v>
      </c>
      <c r="C2349">
        <v>8</v>
      </c>
      <c r="D2349">
        <v>2417</v>
      </c>
      <c r="E2349" s="5">
        <v>40241.436805555553</v>
      </c>
      <c r="F2349" s="5">
        <v>40459.607638888891</v>
      </c>
      <c r="G2349">
        <v>218</v>
      </c>
      <c r="H2349" s="4">
        <v>517.88</v>
      </c>
      <c r="I2349">
        <v>13.394495412844041</v>
      </c>
      <c r="J2349" s="4">
        <v>4143.05</v>
      </c>
      <c r="K2349" s="4">
        <v>6936.76</v>
      </c>
      <c r="L2349" t="s">
        <v>13</v>
      </c>
    </row>
    <row r="2350" spans="1:12" x14ac:dyDescent="0.3">
      <c r="A2350">
        <v>15623</v>
      </c>
      <c r="B2350" s="4">
        <v>2136.02</v>
      </c>
      <c r="C2350">
        <v>7</v>
      </c>
      <c r="D2350">
        <v>962</v>
      </c>
      <c r="E2350" s="5">
        <v>40157.615277777782</v>
      </c>
      <c r="F2350" s="5">
        <v>40493.429861111108</v>
      </c>
      <c r="G2350">
        <v>335</v>
      </c>
      <c r="H2350" s="4">
        <v>305.14999999999998</v>
      </c>
      <c r="I2350">
        <v>7.6268656716417924</v>
      </c>
      <c r="J2350" s="4">
        <v>2136.02</v>
      </c>
      <c r="K2350" s="4">
        <v>2327.31</v>
      </c>
      <c r="L2350" t="s">
        <v>14</v>
      </c>
    </row>
    <row r="2351" spans="1:12" x14ac:dyDescent="0.3">
      <c r="A2351">
        <v>15625</v>
      </c>
      <c r="B2351" s="4">
        <v>1702.14</v>
      </c>
      <c r="C2351">
        <v>5</v>
      </c>
      <c r="D2351">
        <v>1832</v>
      </c>
      <c r="E2351" s="5">
        <v>40344.640972222223</v>
      </c>
      <c r="F2351" s="5">
        <v>40510.515972222223</v>
      </c>
      <c r="G2351">
        <v>165</v>
      </c>
      <c r="H2351" s="4">
        <v>340.43</v>
      </c>
      <c r="I2351">
        <v>11.060606060606061</v>
      </c>
      <c r="J2351" s="4">
        <v>1702.14</v>
      </c>
      <c r="K2351" s="4">
        <v>3765.34</v>
      </c>
      <c r="L2351" t="s">
        <v>14</v>
      </c>
    </row>
    <row r="2352" spans="1:12" x14ac:dyDescent="0.3">
      <c r="A2352">
        <v>15626</v>
      </c>
      <c r="B2352" s="4">
        <v>391.72</v>
      </c>
      <c r="C2352">
        <v>1</v>
      </c>
      <c r="D2352">
        <v>372</v>
      </c>
      <c r="E2352" s="5">
        <v>40465.719444444447</v>
      </c>
      <c r="F2352" s="5">
        <v>40465.719444444447</v>
      </c>
      <c r="G2352">
        <v>0</v>
      </c>
      <c r="H2352" s="4">
        <v>391.72</v>
      </c>
      <c r="I2352">
        <v>12.16666666666667</v>
      </c>
      <c r="J2352" s="4">
        <v>391.72</v>
      </c>
      <c r="K2352" s="4">
        <v>4765.93</v>
      </c>
      <c r="L2352" t="s">
        <v>14</v>
      </c>
    </row>
    <row r="2353" spans="1:12" x14ac:dyDescent="0.3">
      <c r="A2353">
        <v>15627</v>
      </c>
      <c r="B2353" s="4">
        <v>566.9</v>
      </c>
      <c r="C2353">
        <v>2</v>
      </c>
      <c r="D2353">
        <v>344</v>
      </c>
      <c r="E2353" s="5">
        <v>40364.49722222222</v>
      </c>
      <c r="F2353" s="5">
        <v>40429.593055555553</v>
      </c>
      <c r="G2353">
        <v>65</v>
      </c>
      <c r="H2353" s="4">
        <v>283.45</v>
      </c>
      <c r="I2353">
        <v>11.23076923076923</v>
      </c>
      <c r="J2353" s="4">
        <v>566.9</v>
      </c>
      <c r="K2353" s="4">
        <v>3183.36</v>
      </c>
      <c r="L2353" t="s">
        <v>14</v>
      </c>
    </row>
    <row r="2354" spans="1:12" x14ac:dyDescent="0.3">
      <c r="A2354">
        <v>15628</v>
      </c>
      <c r="B2354" s="4">
        <v>2782.02</v>
      </c>
      <c r="C2354">
        <v>9</v>
      </c>
      <c r="D2354">
        <v>1925</v>
      </c>
      <c r="E2354" s="5">
        <v>40160.568749999999</v>
      </c>
      <c r="F2354" s="5">
        <v>40520.410416666673</v>
      </c>
      <c r="G2354">
        <v>359</v>
      </c>
      <c r="H2354" s="4">
        <v>309.11</v>
      </c>
      <c r="I2354">
        <v>9.1504178272980496</v>
      </c>
      <c r="J2354" s="4">
        <v>2782.02</v>
      </c>
      <c r="K2354" s="4">
        <v>2828.52</v>
      </c>
      <c r="L2354" t="s">
        <v>14</v>
      </c>
    </row>
    <row r="2355" spans="1:12" x14ac:dyDescent="0.3">
      <c r="A2355">
        <v>15629</v>
      </c>
      <c r="B2355" s="4">
        <v>2240.9</v>
      </c>
      <c r="C2355">
        <v>4</v>
      </c>
      <c r="D2355">
        <v>1518</v>
      </c>
      <c r="E2355" s="5">
        <v>40354.48541666667</v>
      </c>
      <c r="F2355" s="5">
        <v>40436.573611111111</v>
      </c>
      <c r="G2355">
        <v>82</v>
      </c>
      <c r="H2355" s="4">
        <v>560.22</v>
      </c>
      <c r="I2355">
        <v>17.804878048780491</v>
      </c>
      <c r="J2355" s="4">
        <v>2240.9</v>
      </c>
      <c r="K2355" s="4">
        <v>9974.74</v>
      </c>
      <c r="L2355" t="s">
        <v>13</v>
      </c>
    </row>
    <row r="2356" spans="1:12" x14ac:dyDescent="0.3">
      <c r="A2356">
        <v>15630</v>
      </c>
      <c r="B2356" s="4">
        <v>295.05</v>
      </c>
      <c r="C2356">
        <v>1</v>
      </c>
      <c r="D2356">
        <v>187</v>
      </c>
      <c r="E2356" s="5">
        <v>40242.604166666657</v>
      </c>
      <c r="F2356" s="5">
        <v>40242.604166666657</v>
      </c>
      <c r="G2356">
        <v>0</v>
      </c>
      <c r="H2356" s="4">
        <v>295.05</v>
      </c>
      <c r="I2356">
        <v>12.16666666666667</v>
      </c>
      <c r="J2356" s="4">
        <v>295.05</v>
      </c>
      <c r="K2356" s="4">
        <v>3589.78</v>
      </c>
      <c r="L2356" t="s">
        <v>14</v>
      </c>
    </row>
    <row r="2357" spans="1:12" x14ac:dyDescent="0.3">
      <c r="A2357">
        <v>15631</v>
      </c>
      <c r="B2357" s="4">
        <v>596.66999999999996</v>
      </c>
      <c r="C2357">
        <v>1</v>
      </c>
      <c r="D2357">
        <v>525</v>
      </c>
      <c r="E2357" s="5">
        <v>40244.619444444441</v>
      </c>
      <c r="F2357" s="5">
        <v>40244.619444444441</v>
      </c>
      <c r="G2357">
        <v>0</v>
      </c>
      <c r="H2357" s="4">
        <v>596.66999999999996</v>
      </c>
      <c r="I2357">
        <v>12.16666666666667</v>
      </c>
      <c r="J2357" s="4">
        <v>596.66999999999996</v>
      </c>
      <c r="K2357" s="4">
        <v>7259.48</v>
      </c>
      <c r="L2357" t="s">
        <v>13</v>
      </c>
    </row>
    <row r="2358" spans="1:12" x14ac:dyDescent="0.3">
      <c r="A2358">
        <v>15633</v>
      </c>
      <c r="B2358" s="4">
        <v>4352.46</v>
      </c>
      <c r="C2358">
        <v>13</v>
      </c>
      <c r="D2358">
        <v>2058</v>
      </c>
      <c r="E2358" s="5">
        <v>40155.743750000001</v>
      </c>
      <c r="F2358" s="5">
        <v>40377.57916666667</v>
      </c>
      <c r="G2358">
        <v>221</v>
      </c>
      <c r="H2358" s="4">
        <v>334.8</v>
      </c>
      <c r="I2358">
        <v>21.47058823529412</v>
      </c>
      <c r="J2358" s="4">
        <v>4352.46</v>
      </c>
      <c r="K2358" s="4">
        <v>7188.45</v>
      </c>
      <c r="L2358" t="s">
        <v>13</v>
      </c>
    </row>
    <row r="2359" spans="1:12" x14ac:dyDescent="0.3">
      <c r="A2359">
        <v>15634</v>
      </c>
      <c r="B2359" s="4">
        <v>311.10000000000002</v>
      </c>
      <c r="C2359">
        <v>1</v>
      </c>
      <c r="D2359">
        <v>128</v>
      </c>
      <c r="E2359" s="5">
        <v>40503.645833333343</v>
      </c>
      <c r="F2359" s="5">
        <v>40503.645833333343</v>
      </c>
      <c r="G2359">
        <v>0</v>
      </c>
      <c r="H2359" s="4">
        <v>311.10000000000002</v>
      </c>
      <c r="I2359">
        <v>12.16666666666667</v>
      </c>
      <c r="J2359" s="4">
        <v>311.10000000000002</v>
      </c>
      <c r="K2359" s="4">
        <v>3785.05</v>
      </c>
      <c r="L2359" t="s">
        <v>14</v>
      </c>
    </row>
    <row r="2360" spans="1:12" x14ac:dyDescent="0.3">
      <c r="A2360">
        <v>15635</v>
      </c>
      <c r="B2360" s="4">
        <v>100.35</v>
      </c>
      <c r="C2360">
        <v>1</v>
      </c>
      <c r="D2360">
        <v>5</v>
      </c>
      <c r="E2360" s="5">
        <v>40491.373611111107</v>
      </c>
      <c r="F2360" s="5">
        <v>40491.373611111107</v>
      </c>
      <c r="G2360">
        <v>0</v>
      </c>
      <c r="H2360" s="4">
        <v>100.35</v>
      </c>
      <c r="I2360">
        <v>12.16666666666667</v>
      </c>
      <c r="J2360" s="4">
        <v>100.35</v>
      </c>
      <c r="K2360" s="4">
        <v>1220.92</v>
      </c>
      <c r="L2360" t="s">
        <v>12</v>
      </c>
    </row>
    <row r="2361" spans="1:12" x14ac:dyDescent="0.3">
      <c r="A2361">
        <v>15636</v>
      </c>
      <c r="B2361" s="4">
        <v>719.82</v>
      </c>
      <c r="C2361">
        <v>2</v>
      </c>
      <c r="D2361">
        <v>276</v>
      </c>
      <c r="E2361" s="5">
        <v>40317.484027777777</v>
      </c>
      <c r="F2361" s="5">
        <v>40449.631944444453</v>
      </c>
      <c r="G2361">
        <v>132</v>
      </c>
      <c r="H2361" s="4">
        <v>359.91</v>
      </c>
      <c r="I2361">
        <v>5.5303030303030303</v>
      </c>
      <c r="J2361" s="4">
        <v>719.82</v>
      </c>
      <c r="K2361" s="4">
        <v>1990.41</v>
      </c>
      <c r="L2361" t="s">
        <v>14</v>
      </c>
    </row>
    <row r="2362" spans="1:12" x14ac:dyDescent="0.3">
      <c r="A2362">
        <v>15637</v>
      </c>
      <c r="B2362" s="4">
        <v>574.23</v>
      </c>
      <c r="C2362">
        <v>4</v>
      </c>
      <c r="D2362">
        <v>523</v>
      </c>
      <c r="E2362" s="5">
        <v>40162.745833333327</v>
      </c>
      <c r="F2362" s="5">
        <v>40473.35</v>
      </c>
      <c r="G2362">
        <v>310</v>
      </c>
      <c r="H2362" s="4">
        <v>143.56</v>
      </c>
      <c r="I2362">
        <v>4.709677419354839</v>
      </c>
      <c r="J2362" s="4">
        <v>574.23</v>
      </c>
      <c r="K2362" s="4">
        <v>676.11</v>
      </c>
      <c r="L2362" t="s">
        <v>12</v>
      </c>
    </row>
    <row r="2363" spans="1:12" x14ac:dyDescent="0.3">
      <c r="A2363">
        <v>15638</v>
      </c>
      <c r="B2363" s="4">
        <v>2265.1999999999998</v>
      </c>
      <c r="C2363">
        <v>6</v>
      </c>
      <c r="D2363">
        <v>1134</v>
      </c>
      <c r="E2363" s="5">
        <v>40276.609027777777</v>
      </c>
      <c r="F2363" s="5">
        <v>40508.494444444441</v>
      </c>
      <c r="G2363">
        <v>231</v>
      </c>
      <c r="H2363" s="4">
        <v>377.53</v>
      </c>
      <c r="I2363">
        <v>9.4805194805194812</v>
      </c>
      <c r="J2363" s="4">
        <v>2265.1999999999998</v>
      </c>
      <c r="K2363" s="4">
        <v>3579.21</v>
      </c>
      <c r="L2363" t="s">
        <v>14</v>
      </c>
    </row>
    <row r="2364" spans="1:12" x14ac:dyDescent="0.3">
      <c r="A2364">
        <v>15639</v>
      </c>
      <c r="B2364" s="4">
        <v>639.76</v>
      </c>
      <c r="C2364">
        <v>2</v>
      </c>
      <c r="D2364">
        <v>526</v>
      </c>
      <c r="E2364" s="5">
        <v>40281.549305555563</v>
      </c>
      <c r="F2364" s="5">
        <v>40435.378472222219</v>
      </c>
      <c r="G2364">
        <v>153</v>
      </c>
      <c r="H2364" s="4">
        <v>319.88</v>
      </c>
      <c r="I2364">
        <v>4.7712418300653594</v>
      </c>
      <c r="J2364" s="4">
        <v>639.76</v>
      </c>
      <c r="K2364" s="4">
        <v>1526.22</v>
      </c>
      <c r="L2364" t="s">
        <v>12</v>
      </c>
    </row>
    <row r="2365" spans="1:12" x14ac:dyDescent="0.3">
      <c r="A2365">
        <v>15640</v>
      </c>
      <c r="B2365" s="4">
        <v>11441.92</v>
      </c>
      <c r="C2365">
        <v>15</v>
      </c>
      <c r="D2365">
        <v>5783</v>
      </c>
      <c r="E2365" s="5">
        <v>40161.691666666673</v>
      </c>
      <c r="F2365" s="5">
        <v>40514.652777777781</v>
      </c>
      <c r="G2365">
        <v>352</v>
      </c>
      <c r="H2365" s="4">
        <v>762.79</v>
      </c>
      <c r="I2365">
        <v>15.55397727272727</v>
      </c>
      <c r="J2365" s="4">
        <v>11441.92</v>
      </c>
      <c r="K2365" s="4">
        <v>11864.49</v>
      </c>
      <c r="L2365" t="s">
        <v>13</v>
      </c>
    </row>
    <row r="2366" spans="1:12" x14ac:dyDescent="0.3">
      <c r="A2366">
        <v>15641</v>
      </c>
      <c r="B2366" s="4">
        <v>3458.35</v>
      </c>
      <c r="C2366">
        <v>8</v>
      </c>
      <c r="D2366">
        <v>2860</v>
      </c>
      <c r="E2366" s="5">
        <v>40153.646527777782</v>
      </c>
      <c r="F2366" s="5">
        <v>40490.586805555547</v>
      </c>
      <c r="G2366">
        <v>336</v>
      </c>
      <c r="H2366" s="4">
        <v>432.29</v>
      </c>
      <c r="I2366">
        <v>8.6904761904761898</v>
      </c>
      <c r="J2366" s="4">
        <v>3458.35</v>
      </c>
      <c r="K2366" s="4">
        <v>3756.84</v>
      </c>
      <c r="L2366" t="s">
        <v>14</v>
      </c>
    </row>
    <row r="2367" spans="1:12" x14ac:dyDescent="0.3">
      <c r="A2367">
        <v>15642</v>
      </c>
      <c r="B2367" s="4">
        <v>105.78</v>
      </c>
      <c r="C2367">
        <v>1</v>
      </c>
      <c r="D2367">
        <v>270</v>
      </c>
      <c r="E2367" s="5">
        <v>40157.493750000001</v>
      </c>
      <c r="F2367" s="5">
        <v>40157.493750000001</v>
      </c>
      <c r="G2367">
        <v>0</v>
      </c>
      <c r="H2367" s="4">
        <v>105.78</v>
      </c>
      <c r="I2367">
        <v>12.16666666666667</v>
      </c>
      <c r="J2367" s="4">
        <v>105.78</v>
      </c>
      <c r="K2367" s="4">
        <v>1286.99</v>
      </c>
      <c r="L2367" t="s">
        <v>12</v>
      </c>
    </row>
    <row r="2368" spans="1:12" x14ac:dyDescent="0.3">
      <c r="A2368">
        <v>15645</v>
      </c>
      <c r="B2368" s="4">
        <v>443.16</v>
      </c>
      <c r="C2368">
        <v>2</v>
      </c>
      <c r="D2368">
        <v>140</v>
      </c>
      <c r="E2368" s="5">
        <v>40461.535416666673</v>
      </c>
      <c r="F2368" s="5">
        <v>40472.775000000001</v>
      </c>
      <c r="G2368">
        <v>11</v>
      </c>
      <c r="H2368" s="4">
        <v>221.58</v>
      </c>
      <c r="I2368">
        <v>24.333333333333329</v>
      </c>
      <c r="J2368" s="4">
        <v>443.16</v>
      </c>
      <c r="K2368" s="4">
        <v>5391.78</v>
      </c>
      <c r="L2368" t="s">
        <v>13</v>
      </c>
    </row>
    <row r="2369" spans="1:12" x14ac:dyDescent="0.3">
      <c r="A2369">
        <v>15646</v>
      </c>
      <c r="B2369" s="4">
        <v>526.97</v>
      </c>
      <c r="C2369">
        <v>3</v>
      </c>
      <c r="D2369">
        <v>657</v>
      </c>
      <c r="E2369" s="5">
        <v>40476.54583333333</v>
      </c>
      <c r="F2369" s="5">
        <v>40514.707638888889</v>
      </c>
      <c r="G2369">
        <v>38</v>
      </c>
      <c r="H2369" s="4">
        <v>175.66</v>
      </c>
      <c r="I2369">
        <v>28.815789473684209</v>
      </c>
      <c r="J2369" s="4">
        <v>526.97</v>
      </c>
      <c r="K2369" s="4">
        <v>5061.6899999999996</v>
      </c>
      <c r="L2369" t="s">
        <v>14</v>
      </c>
    </row>
    <row r="2370" spans="1:12" x14ac:dyDescent="0.3">
      <c r="A2370">
        <v>15647</v>
      </c>
      <c r="B2370" s="4">
        <v>169</v>
      </c>
      <c r="C2370">
        <v>1</v>
      </c>
      <c r="D2370">
        <v>124</v>
      </c>
      <c r="E2370" s="5">
        <v>40471.631249999999</v>
      </c>
      <c r="F2370" s="5">
        <v>40471.631249999999</v>
      </c>
      <c r="G2370">
        <v>0</v>
      </c>
      <c r="H2370" s="4">
        <v>169</v>
      </c>
      <c r="I2370">
        <v>12.16666666666667</v>
      </c>
      <c r="J2370" s="4">
        <v>169</v>
      </c>
      <c r="K2370" s="4">
        <v>2056.17</v>
      </c>
      <c r="L2370" t="s">
        <v>14</v>
      </c>
    </row>
    <row r="2371" spans="1:12" x14ac:dyDescent="0.3">
      <c r="A2371">
        <v>15649</v>
      </c>
      <c r="B2371" s="4">
        <v>1354.35</v>
      </c>
      <c r="C2371">
        <v>3</v>
      </c>
      <c r="D2371">
        <v>293</v>
      </c>
      <c r="E2371" s="5">
        <v>40499.681944444441</v>
      </c>
      <c r="F2371" s="5">
        <v>40519.42083333333</v>
      </c>
      <c r="G2371">
        <v>19</v>
      </c>
      <c r="H2371" s="4">
        <v>451.45</v>
      </c>
      <c r="I2371">
        <v>36.5</v>
      </c>
      <c r="J2371" s="4">
        <v>1354.35</v>
      </c>
      <c r="K2371" s="4">
        <v>16477.919999999998</v>
      </c>
      <c r="L2371" t="s">
        <v>13</v>
      </c>
    </row>
    <row r="2372" spans="1:12" x14ac:dyDescent="0.3">
      <c r="A2372">
        <v>15650</v>
      </c>
      <c r="B2372" s="4">
        <v>553.88</v>
      </c>
      <c r="C2372">
        <v>2</v>
      </c>
      <c r="D2372">
        <v>210</v>
      </c>
      <c r="E2372" s="5">
        <v>40258.490277777782</v>
      </c>
      <c r="F2372" s="5">
        <v>40365.445138888892</v>
      </c>
      <c r="G2372">
        <v>106</v>
      </c>
      <c r="H2372" s="4">
        <v>276.94</v>
      </c>
      <c r="I2372">
        <v>6.8867924528301883</v>
      </c>
      <c r="J2372" s="4">
        <v>553.88</v>
      </c>
      <c r="K2372" s="4">
        <v>1907.23</v>
      </c>
      <c r="L2372" t="s">
        <v>14</v>
      </c>
    </row>
    <row r="2373" spans="1:12" x14ac:dyDescent="0.3">
      <c r="A2373">
        <v>15651</v>
      </c>
      <c r="B2373" s="4">
        <v>612.76</v>
      </c>
      <c r="C2373">
        <v>2</v>
      </c>
      <c r="D2373">
        <v>392</v>
      </c>
      <c r="E2373" s="5">
        <v>40290.55972222222</v>
      </c>
      <c r="F2373" s="5">
        <v>40466.570833333331</v>
      </c>
      <c r="G2373">
        <v>176</v>
      </c>
      <c r="H2373" s="4">
        <v>306.38</v>
      </c>
      <c r="I2373">
        <v>4.1477272727272716</v>
      </c>
      <c r="J2373" s="4">
        <v>612.76</v>
      </c>
      <c r="K2373" s="4">
        <v>1270.78</v>
      </c>
      <c r="L2373" t="s">
        <v>12</v>
      </c>
    </row>
    <row r="2374" spans="1:12" x14ac:dyDescent="0.3">
      <c r="A2374">
        <v>15652</v>
      </c>
      <c r="B2374" s="4">
        <v>1082.5999999999999</v>
      </c>
      <c r="C2374">
        <v>4</v>
      </c>
      <c r="D2374">
        <v>451</v>
      </c>
      <c r="E2374" s="5">
        <v>40401.706944444442</v>
      </c>
      <c r="F2374" s="5">
        <v>40499.634722222218</v>
      </c>
      <c r="G2374">
        <v>97</v>
      </c>
      <c r="H2374" s="4">
        <v>270.64999999999998</v>
      </c>
      <c r="I2374">
        <v>15.051546391752581</v>
      </c>
      <c r="J2374" s="4">
        <v>1082.5999999999999</v>
      </c>
      <c r="K2374" s="4">
        <v>4073.7</v>
      </c>
      <c r="L2374" t="s">
        <v>14</v>
      </c>
    </row>
    <row r="2375" spans="1:12" x14ac:dyDescent="0.3">
      <c r="A2375">
        <v>15658</v>
      </c>
      <c r="B2375" s="4">
        <v>1399.37</v>
      </c>
      <c r="C2375">
        <v>4</v>
      </c>
      <c r="D2375">
        <v>449</v>
      </c>
      <c r="E2375" s="5">
        <v>40150.47152777778</v>
      </c>
      <c r="F2375" s="5">
        <v>40514.453472222223</v>
      </c>
      <c r="G2375">
        <v>363</v>
      </c>
      <c r="H2375" s="4">
        <v>349.84</v>
      </c>
      <c r="I2375">
        <v>4.0220385674931132</v>
      </c>
      <c r="J2375" s="4">
        <v>1399.37</v>
      </c>
      <c r="K2375" s="4">
        <v>1407.08</v>
      </c>
      <c r="L2375" t="s">
        <v>12</v>
      </c>
    </row>
    <row r="2376" spans="1:12" x14ac:dyDescent="0.3">
      <c r="A2376">
        <v>15659</v>
      </c>
      <c r="B2376" s="4">
        <v>226.04</v>
      </c>
      <c r="C2376">
        <v>2</v>
      </c>
      <c r="D2376">
        <v>50</v>
      </c>
      <c r="E2376" s="5">
        <v>40233.563888888893</v>
      </c>
      <c r="F2376" s="5">
        <v>40500.45208333333</v>
      </c>
      <c r="G2376">
        <v>266</v>
      </c>
      <c r="H2376" s="4">
        <v>113.02</v>
      </c>
      <c r="I2376">
        <v>2.744360902255639</v>
      </c>
      <c r="J2376" s="4">
        <v>226.04</v>
      </c>
      <c r="K2376" s="4">
        <v>310.17</v>
      </c>
      <c r="L2376" t="s">
        <v>12</v>
      </c>
    </row>
    <row r="2377" spans="1:12" x14ac:dyDescent="0.3">
      <c r="A2377">
        <v>15660</v>
      </c>
      <c r="B2377" s="4">
        <v>1212.1300000000001</v>
      </c>
      <c r="C2377">
        <v>7</v>
      </c>
      <c r="D2377">
        <v>843</v>
      </c>
      <c r="E2377" s="5">
        <v>40214.667361111111</v>
      </c>
      <c r="F2377" s="5">
        <v>40521.40902777778</v>
      </c>
      <c r="G2377">
        <v>306</v>
      </c>
      <c r="H2377" s="4">
        <v>173.16</v>
      </c>
      <c r="I2377">
        <v>8.3496732026143778</v>
      </c>
      <c r="J2377" s="4">
        <v>1212.1300000000001</v>
      </c>
      <c r="K2377" s="4">
        <v>1445.84</v>
      </c>
      <c r="L2377" t="s">
        <v>12</v>
      </c>
    </row>
    <row r="2378" spans="1:12" x14ac:dyDescent="0.3">
      <c r="A2378">
        <v>15661</v>
      </c>
      <c r="B2378" s="4">
        <v>906.15</v>
      </c>
      <c r="C2378">
        <v>6</v>
      </c>
      <c r="D2378">
        <v>543</v>
      </c>
      <c r="E2378" s="5">
        <v>40308.332638888889</v>
      </c>
      <c r="F2378" s="5">
        <v>40507.347916666673</v>
      </c>
      <c r="G2378">
        <v>199</v>
      </c>
      <c r="H2378" s="4">
        <v>151.02000000000001</v>
      </c>
      <c r="I2378">
        <v>11.005025125628141</v>
      </c>
      <c r="J2378" s="4">
        <v>906.15</v>
      </c>
      <c r="K2378" s="4">
        <v>1662.03</v>
      </c>
      <c r="L2378" t="s">
        <v>14</v>
      </c>
    </row>
    <row r="2379" spans="1:12" x14ac:dyDescent="0.3">
      <c r="A2379">
        <v>15662</v>
      </c>
      <c r="B2379" s="4">
        <v>283.73</v>
      </c>
      <c r="C2379">
        <v>2</v>
      </c>
      <c r="D2379">
        <v>145</v>
      </c>
      <c r="E2379" s="5">
        <v>40148.575694444437</v>
      </c>
      <c r="F2379" s="5">
        <v>40225.699305555558</v>
      </c>
      <c r="G2379">
        <v>77</v>
      </c>
      <c r="H2379" s="4">
        <v>141.86000000000001</v>
      </c>
      <c r="I2379">
        <v>9.4805194805194812</v>
      </c>
      <c r="J2379" s="4">
        <v>283.73</v>
      </c>
      <c r="K2379" s="4">
        <v>1344.95</v>
      </c>
      <c r="L2379" t="s">
        <v>12</v>
      </c>
    </row>
    <row r="2380" spans="1:12" x14ac:dyDescent="0.3">
      <c r="A2380">
        <v>15664</v>
      </c>
      <c r="B2380" s="4">
        <v>867.6</v>
      </c>
      <c r="C2380">
        <v>3</v>
      </c>
      <c r="D2380">
        <v>373</v>
      </c>
      <c r="E2380" s="5">
        <v>40237.534722222219</v>
      </c>
      <c r="F2380" s="5">
        <v>40437.756249999999</v>
      </c>
      <c r="G2380">
        <v>200</v>
      </c>
      <c r="H2380" s="4">
        <v>289.2</v>
      </c>
      <c r="I2380">
        <v>5.4749999999999996</v>
      </c>
      <c r="J2380" s="4">
        <v>867.6</v>
      </c>
      <c r="K2380" s="4">
        <v>1583.37</v>
      </c>
      <c r="L2380" t="s">
        <v>12</v>
      </c>
    </row>
    <row r="2381" spans="1:12" x14ac:dyDescent="0.3">
      <c r="A2381">
        <v>15665</v>
      </c>
      <c r="B2381" s="4">
        <v>1773.11</v>
      </c>
      <c r="C2381">
        <v>3</v>
      </c>
      <c r="D2381">
        <v>1128</v>
      </c>
      <c r="E2381" s="5">
        <v>40251.629861111112</v>
      </c>
      <c r="F2381" s="5">
        <v>40475.588888888888</v>
      </c>
      <c r="G2381">
        <v>223</v>
      </c>
      <c r="H2381" s="4">
        <v>591.04</v>
      </c>
      <c r="I2381">
        <v>4.9103139013452921</v>
      </c>
      <c r="J2381" s="4">
        <v>1773.11</v>
      </c>
      <c r="K2381" s="4">
        <v>2902.18</v>
      </c>
      <c r="L2381" t="s">
        <v>14</v>
      </c>
    </row>
    <row r="2382" spans="1:12" x14ac:dyDescent="0.3">
      <c r="A2382">
        <v>15666</v>
      </c>
      <c r="B2382" s="4">
        <v>632.94000000000005</v>
      </c>
      <c r="C2382">
        <v>2</v>
      </c>
      <c r="D2382">
        <v>469</v>
      </c>
      <c r="E2382" s="5">
        <v>40391.65347222222</v>
      </c>
      <c r="F2382" s="5">
        <v>40414.676388888889</v>
      </c>
      <c r="G2382">
        <v>23</v>
      </c>
      <c r="H2382" s="4">
        <v>316.47000000000003</v>
      </c>
      <c r="I2382">
        <v>24.333333333333329</v>
      </c>
      <c r="J2382" s="4">
        <v>632.94000000000005</v>
      </c>
      <c r="K2382" s="4">
        <v>7700.77</v>
      </c>
      <c r="L2382" t="s">
        <v>13</v>
      </c>
    </row>
    <row r="2383" spans="1:12" x14ac:dyDescent="0.3">
      <c r="A2383">
        <v>15670</v>
      </c>
      <c r="B2383" s="4">
        <v>152.15</v>
      </c>
      <c r="C2383">
        <v>1</v>
      </c>
      <c r="D2383">
        <v>41</v>
      </c>
      <c r="E2383" s="5">
        <v>40330.648611111108</v>
      </c>
      <c r="F2383" s="5">
        <v>40330.648611111108</v>
      </c>
      <c r="G2383">
        <v>0</v>
      </c>
      <c r="H2383" s="4">
        <v>152.15</v>
      </c>
      <c r="I2383">
        <v>12.16666666666667</v>
      </c>
      <c r="J2383" s="4">
        <v>152.15</v>
      </c>
      <c r="K2383" s="4">
        <v>1851.16</v>
      </c>
      <c r="L2383" t="s">
        <v>14</v>
      </c>
    </row>
    <row r="2384" spans="1:12" x14ac:dyDescent="0.3">
      <c r="A2384">
        <v>15672</v>
      </c>
      <c r="B2384" s="4">
        <v>45.3</v>
      </c>
      <c r="C2384">
        <v>1</v>
      </c>
      <c r="D2384">
        <v>10</v>
      </c>
      <c r="E2384" s="5">
        <v>40161.702777777777</v>
      </c>
      <c r="F2384" s="5">
        <v>40161.702777777777</v>
      </c>
      <c r="G2384">
        <v>0</v>
      </c>
      <c r="H2384" s="4">
        <v>45.3</v>
      </c>
      <c r="I2384">
        <v>12.16666666666667</v>
      </c>
      <c r="J2384" s="4">
        <v>45.3</v>
      </c>
      <c r="K2384" s="4">
        <v>551.15</v>
      </c>
      <c r="L2384" t="s">
        <v>12</v>
      </c>
    </row>
    <row r="2385" spans="1:12" x14ac:dyDescent="0.3">
      <c r="A2385">
        <v>15673</v>
      </c>
      <c r="B2385" s="4">
        <v>3533.77</v>
      </c>
      <c r="C2385">
        <v>5</v>
      </c>
      <c r="D2385">
        <v>1847</v>
      </c>
      <c r="E2385" s="5">
        <v>40231.602777777778</v>
      </c>
      <c r="F2385" s="5">
        <v>40435.463888888888</v>
      </c>
      <c r="G2385">
        <v>203</v>
      </c>
      <c r="H2385" s="4">
        <v>706.75</v>
      </c>
      <c r="I2385">
        <v>8.9901477832512313</v>
      </c>
      <c r="J2385" s="4">
        <v>3533.77</v>
      </c>
      <c r="K2385" s="4">
        <v>6353.82</v>
      </c>
      <c r="L2385" t="s">
        <v>13</v>
      </c>
    </row>
    <row r="2386" spans="1:12" x14ac:dyDescent="0.3">
      <c r="A2386">
        <v>15674</v>
      </c>
      <c r="B2386" s="4">
        <v>4501.63</v>
      </c>
      <c r="C2386">
        <v>8</v>
      </c>
      <c r="D2386">
        <v>2373</v>
      </c>
      <c r="E2386" s="5">
        <v>40155.713888888888</v>
      </c>
      <c r="F2386" s="5">
        <v>40469.531944444447</v>
      </c>
      <c r="G2386">
        <v>313</v>
      </c>
      <c r="H2386" s="4">
        <v>562.70000000000005</v>
      </c>
      <c r="I2386">
        <v>9.3290734824281145</v>
      </c>
      <c r="J2386" s="4">
        <v>4501.63</v>
      </c>
      <c r="K2386" s="4">
        <v>5249.5</v>
      </c>
      <c r="L2386" t="s">
        <v>13</v>
      </c>
    </row>
    <row r="2387" spans="1:12" x14ac:dyDescent="0.3">
      <c r="A2387">
        <v>15675</v>
      </c>
      <c r="B2387" s="4">
        <v>218.35</v>
      </c>
      <c r="C2387">
        <v>1</v>
      </c>
      <c r="D2387">
        <v>97</v>
      </c>
      <c r="E2387" s="5">
        <v>40482.593055555553</v>
      </c>
      <c r="F2387" s="5">
        <v>40482.593055555553</v>
      </c>
      <c r="G2387">
        <v>0</v>
      </c>
      <c r="H2387" s="4">
        <v>218.35</v>
      </c>
      <c r="I2387">
        <v>12.16666666666667</v>
      </c>
      <c r="J2387" s="4">
        <v>218.35</v>
      </c>
      <c r="K2387" s="4">
        <v>2656.59</v>
      </c>
      <c r="L2387" t="s">
        <v>14</v>
      </c>
    </row>
    <row r="2388" spans="1:12" x14ac:dyDescent="0.3">
      <c r="A2388">
        <v>15677</v>
      </c>
      <c r="B2388" s="4">
        <v>648.4</v>
      </c>
      <c r="C2388">
        <v>2</v>
      </c>
      <c r="D2388">
        <v>356</v>
      </c>
      <c r="E2388" s="5">
        <v>40423.505555555559</v>
      </c>
      <c r="F2388" s="5">
        <v>40465.638194444437</v>
      </c>
      <c r="G2388">
        <v>42</v>
      </c>
      <c r="H2388" s="4">
        <v>324.2</v>
      </c>
      <c r="I2388">
        <v>17.38095238095238</v>
      </c>
      <c r="J2388" s="4">
        <v>648.4</v>
      </c>
      <c r="K2388" s="4">
        <v>5634.9</v>
      </c>
      <c r="L2388" t="s">
        <v>13</v>
      </c>
    </row>
    <row r="2389" spans="1:12" x14ac:dyDescent="0.3">
      <c r="A2389">
        <v>15678</v>
      </c>
      <c r="B2389" s="4">
        <v>1541.19</v>
      </c>
      <c r="C2389">
        <v>2</v>
      </c>
      <c r="D2389">
        <v>883</v>
      </c>
      <c r="E2389" s="5">
        <v>40364.53402777778</v>
      </c>
      <c r="F2389" s="5">
        <v>40491.609722222223</v>
      </c>
      <c r="G2389">
        <v>127</v>
      </c>
      <c r="H2389" s="4">
        <v>770.6</v>
      </c>
      <c r="I2389">
        <v>5.7480314960629917</v>
      </c>
      <c r="J2389" s="4">
        <v>1541.19</v>
      </c>
      <c r="K2389" s="4">
        <v>4429.3999999999996</v>
      </c>
      <c r="L2389" t="s">
        <v>14</v>
      </c>
    </row>
    <row r="2390" spans="1:12" x14ac:dyDescent="0.3">
      <c r="A2390">
        <v>15680</v>
      </c>
      <c r="B2390" s="4">
        <v>3173.9</v>
      </c>
      <c r="C2390">
        <v>8</v>
      </c>
      <c r="D2390">
        <v>2122</v>
      </c>
      <c r="E2390" s="5">
        <v>40149.510416666657</v>
      </c>
      <c r="F2390" s="5">
        <v>40520.613194444442</v>
      </c>
      <c r="G2390">
        <v>371</v>
      </c>
      <c r="H2390" s="4">
        <v>396.74</v>
      </c>
      <c r="I2390">
        <v>7.8706199460916446</v>
      </c>
      <c r="J2390" s="4">
        <v>3173.9</v>
      </c>
      <c r="K2390" s="4">
        <v>3122.57</v>
      </c>
      <c r="L2390" t="s">
        <v>14</v>
      </c>
    </row>
    <row r="2391" spans="1:12" x14ac:dyDescent="0.3">
      <c r="A2391">
        <v>15681</v>
      </c>
      <c r="B2391" s="4">
        <v>1563.54</v>
      </c>
      <c r="C2391">
        <v>9</v>
      </c>
      <c r="D2391">
        <v>576</v>
      </c>
      <c r="E2391" s="5">
        <v>40322.595833333333</v>
      </c>
      <c r="F2391" s="5">
        <v>40507.629861111112</v>
      </c>
      <c r="G2391">
        <v>185</v>
      </c>
      <c r="H2391" s="4">
        <v>173.73</v>
      </c>
      <c r="I2391">
        <v>17.756756756756761</v>
      </c>
      <c r="J2391" s="4">
        <v>1563.54</v>
      </c>
      <c r="K2391" s="4">
        <v>3084.82</v>
      </c>
      <c r="L2391" t="s">
        <v>14</v>
      </c>
    </row>
    <row r="2392" spans="1:12" x14ac:dyDescent="0.3">
      <c r="A2392">
        <v>15682</v>
      </c>
      <c r="B2392" s="4">
        <v>318.24</v>
      </c>
      <c r="C2392">
        <v>2</v>
      </c>
      <c r="D2392">
        <v>222</v>
      </c>
      <c r="E2392" s="5">
        <v>40199.609027777777</v>
      </c>
      <c r="F2392" s="5">
        <v>40287.645833333343</v>
      </c>
      <c r="G2392">
        <v>88</v>
      </c>
      <c r="H2392" s="4">
        <v>159.12</v>
      </c>
      <c r="I2392">
        <v>8.295454545454545</v>
      </c>
      <c r="J2392" s="4">
        <v>318.24</v>
      </c>
      <c r="K2392" s="4">
        <v>1319.97</v>
      </c>
      <c r="L2392" t="s">
        <v>12</v>
      </c>
    </row>
    <row r="2393" spans="1:12" x14ac:dyDescent="0.3">
      <c r="A2393">
        <v>15683</v>
      </c>
      <c r="B2393" s="4">
        <v>330.79</v>
      </c>
      <c r="C2393">
        <v>1</v>
      </c>
      <c r="D2393">
        <v>201</v>
      </c>
      <c r="E2393" s="5">
        <v>40413.500694444447</v>
      </c>
      <c r="F2393" s="5">
        <v>40413.500694444447</v>
      </c>
      <c r="G2393">
        <v>0</v>
      </c>
      <c r="H2393" s="4">
        <v>330.79</v>
      </c>
      <c r="I2393">
        <v>12.16666666666667</v>
      </c>
      <c r="J2393" s="4">
        <v>330.79</v>
      </c>
      <c r="K2393" s="4">
        <v>4024.61</v>
      </c>
      <c r="L2393" t="s">
        <v>14</v>
      </c>
    </row>
    <row r="2394" spans="1:12" x14ac:dyDescent="0.3">
      <c r="A2394">
        <v>15684</v>
      </c>
      <c r="B2394" s="4">
        <v>173.95</v>
      </c>
      <c r="C2394">
        <v>3</v>
      </c>
      <c r="D2394">
        <v>77</v>
      </c>
      <c r="E2394" s="5">
        <v>40151.675694444442</v>
      </c>
      <c r="F2394" s="5">
        <v>40339.785416666673</v>
      </c>
      <c r="G2394">
        <v>188</v>
      </c>
      <c r="H2394" s="4">
        <v>57.98</v>
      </c>
      <c r="I2394">
        <v>5.8244680851063828</v>
      </c>
      <c r="J2394" s="4">
        <v>173.95</v>
      </c>
      <c r="K2394" s="4">
        <v>337.72</v>
      </c>
      <c r="L2394" t="s">
        <v>12</v>
      </c>
    </row>
    <row r="2395" spans="1:12" x14ac:dyDescent="0.3">
      <c r="A2395">
        <v>15685</v>
      </c>
      <c r="B2395" s="4">
        <v>55.98</v>
      </c>
      <c r="C2395">
        <v>1</v>
      </c>
      <c r="D2395">
        <v>36</v>
      </c>
      <c r="E2395" s="5">
        <v>40436.571527777778</v>
      </c>
      <c r="F2395" s="5">
        <v>40436.571527777778</v>
      </c>
      <c r="G2395">
        <v>0</v>
      </c>
      <c r="H2395" s="4">
        <v>55.98</v>
      </c>
      <c r="I2395">
        <v>12.16666666666667</v>
      </c>
      <c r="J2395" s="4">
        <v>55.98</v>
      </c>
      <c r="K2395" s="4">
        <v>681.09</v>
      </c>
      <c r="L2395" t="s">
        <v>12</v>
      </c>
    </row>
    <row r="2396" spans="1:12" x14ac:dyDescent="0.3">
      <c r="A2396">
        <v>15686</v>
      </c>
      <c r="B2396" s="4">
        <v>90</v>
      </c>
      <c r="C2396">
        <v>1</v>
      </c>
      <c r="D2396">
        <v>72</v>
      </c>
      <c r="E2396" s="5">
        <v>40466.576388888891</v>
      </c>
      <c r="F2396" s="5">
        <v>40466.576388888891</v>
      </c>
      <c r="G2396">
        <v>0</v>
      </c>
      <c r="H2396" s="4">
        <v>90</v>
      </c>
      <c r="I2396">
        <v>12.16666666666667</v>
      </c>
      <c r="J2396" s="4">
        <v>90</v>
      </c>
      <c r="K2396" s="4">
        <v>1095</v>
      </c>
      <c r="L2396" t="s">
        <v>12</v>
      </c>
    </row>
    <row r="2397" spans="1:12" x14ac:dyDescent="0.3">
      <c r="A2397">
        <v>15688</v>
      </c>
      <c r="B2397" s="4">
        <v>190.57</v>
      </c>
      <c r="C2397">
        <v>1</v>
      </c>
      <c r="D2397">
        <v>95</v>
      </c>
      <c r="E2397" s="5">
        <v>40468.504166666673</v>
      </c>
      <c r="F2397" s="5">
        <v>40468.504166666673</v>
      </c>
      <c r="G2397">
        <v>0</v>
      </c>
      <c r="H2397" s="4">
        <v>190.57</v>
      </c>
      <c r="I2397">
        <v>12.16666666666667</v>
      </c>
      <c r="J2397" s="4">
        <v>190.57</v>
      </c>
      <c r="K2397" s="4">
        <v>2318.6</v>
      </c>
      <c r="L2397" t="s">
        <v>14</v>
      </c>
    </row>
    <row r="2398" spans="1:12" x14ac:dyDescent="0.3">
      <c r="A2398">
        <v>15689</v>
      </c>
      <c r="B2398" s="4">
        <v>266.93</v>
      </c>
      <c r="C2398">
        <v>1</v>
      </c>
      <c r="D2398">
        <v>123</v>
      </c>
      <c r="E2398" s="5">
        <v>40269.411805555559</v>
      </c>
      <c r="F2398" s="5">
        <v>40269.411805555559</v>
      </c>
      <c r="G2398">
        <v>0</v>
      </c>
      <c r="H2398" s="4">
        <v>266.93</v>
      </c>
      <c r="I2398">
        <v>12.16666666666667</v>
      </c>
      <c r="J2398" s="4">
        <v>266.93</v>
      </c>
      <c r="K2398" s="4">
        <v>3247.65</v>
      </c>
      <c r="L2398" t="s">
        <v>14</v>
      </c>
    </row>
    <row r="2399" spans="1:12" x14ac:dyDescent="0.3">
      <c r="A2399">
        <v>15691</v>
      </c>
      <c r="B2399" s="4">
        <v>434.5</v>
      </c>
      <c r="C2399">
        <v>3</v>
      </c>
      <c r="D2399">
        <v>140</v>
      </c>
      <c r="E2399" s="5">
        <v>40153.667361111111</v>
      </c>
      <c r="F2399" s="5">
        <v>40492.518055555563</v>
      </c>
      <c r="G2399">
        <v>338</v>
      </c>
      <c r="H2399" s="4">
        <v>144.83000000000001</v>
      </c>
      <c r="I2399">
        <v>3.2396449704142012</v>
      </c>
      <c r="J2399" s="4">
        <v>434.5</v>
      </c>
      <c r="K2399" s="4">
        <v>469.21</v>
      </c>
      <c r="L2399" t="s">
        <v>12</v>
      </c>
    </row>
    <row r="2400" spans="1:12" x14ac:dyDescent="0.3">
      <c r="A2400">
        <v>15693</v>
      </c>
      <c r="B2400" s="4">
        <v>37.5</v>
      </c>
      <c r="C2400">
        <v>1</v>
      </c>
      <c r="D2400">
        <v>30</v>
      </c>
      <c r="E2400" s="5">
        <v>40227.609027777777</v>
      </c>
      <c r="F2400" s="5">
        <v>40227.609027777777</v>
      </c>
      <c r="G2400">
        <v>0</v>
      </c>
      <c r="H2400" s="4">
        <v>37.5</v>
      </c>
      <c r="I2400">
        <v>12.16666666666667</v>
      </c>
      <c r="J2400" s="4">
        <v>37.5</v>
      </c>
      <c r="K2400" s="4">
        <v>456.25</v>
      </c>
      <c r="L2400" t="s">
        <v>12</v>
      </c>
    </row>
    <row r="2401" spans="1:12" x14ac:dyDescent="0.3">
      <c r="A2401">
        <v>15694</v>
      </c>
      <c r="B2401" s="4">
        <v>4331.41</v>
      </c>
      <c r="C2401">
        <v>12</v>
      </c>
      <c r="D2401">
        <v>981</v>
      </c>
      <c r="E2401" s="5">
        <v>40154.654861111107</v>
      </c>
      <c r="F2401" s="5">
        <v>40521.395833333343</v>
      </c>
      <c r="G2401">
        <v>366</v>
      </c>
      <c r="H2401" s="4">
        <v>360.95</v>
      </c>
      <c r="I2401">
        <v>11.967213114754101</v>
      </c>
      <c r="J2401" s="4">
        <v>4331.41</v>
      </c>
      <c r="K2401" s="4">
        <v>4319.58</v>
      </c>
      <c r="L2401" t="s">
        <v>14</v>
      </c>
    </row>
    <row r="2402" spans="1:12" x14ac:dyDescent="0.3">
      <c r="A2402">
        <v>15695</v>
      </c>
      <c r="B2402" s="4">
        <v>721.06</v>
      </c>
      <c r="C2402">
        <v>2</v>
      </c>
      <c r="D2402">
        <v>272</v>
      </c>
      <c r="E2402" s="5">
        <v>40205.455555555563</v>
      </c>
      <c r="F2402" s="5">
        <v>40289.441666666673</v>
      </c>
      <c r="G2402">
        <v>83</v>
      </c>
      <c r="H2402" s="4">
        <v>360.53</v>
      </c>
      <c r="I2402">
        <v>8.7951807228915673</v>
      </c>
      <c r="J2402" s="4">
        <v>721.06</v>
      </c>
      <c r="K2402" s="4">
        <v>3170.93</v>
      </c>
      <c r="L2402" t="s">
        <v>14</v>
      </c>
    </row>
    <row r="2403" spans="1:12" x14ac:dyDescent="0.3">
      <c r="A2403">
        <v>15696</v>
      </c>
      <c r="B2403" s="4">
        <v>1170.1099999999999</v>
      </c>
      <c r="C2403">
        <v>5</v>
      </c>
      <c r="D2403">
        <v>371</v>
      </c>
      <c r="E2403" s="5">
        <v>40202.60833333333</v>
      </c>
      <c r="F2403" s="5">
        <v>40463.433333333327</v>
      </c>
      <c r="G2403">
        <v>260</v>
      </c>
      <c r="H2403" s="4">
        <v>234.02</v>
      </c>
      <c r="I2403">
        <v>7.0192307692307701</v>
      </c>
      <c r="J2403" s="4">
        <v>1170.1099999999999</v>
      </c>
      <c r="K2403" s="4">
        <v>1642.65</v>
      </c>
      <c r="L2403" t="s">
        <v>12</v>
      </c>
    </row>
    <row r="2404" spans="1:12" x14ac:dyDescent="0.3">
      <c r="A2404">
        <v>15697</v>
      </c>
      <c r="B2404" s="4">
        <v>246.75</v>
      </c>
      <c r="C2404">
        <v>1</v>
      </c>
      <c r="D2404">
        <v>127</v>
      </c>
      <c r="E2404" s="5">
        <v>40197.381944444453</v>
      </c>
      <c r="F2404" s="5">
        <v>40197.381944444453</v>
      </c>
      <c r="G2404">
        <v>0</v>
      </c>
      <c r="H2404" s="4">
        <v>246.75</v>
      </c>
      <c r="I2404">
        <v>12.16666666666667</v>
      </c>
      <c r="J2404" s="4">
        <v>246.75</v>
      </c>
      <c r="K2404" s="4">
        <v>3002.12</v>
      </c>
      <c r="L2404" t="s">
        <v>14</v>
      </c>
    </row>
    <row r="2405" spans="1:12" x14ac:dyDescent="0.3">
      <c r="A2405">
        <v>15698</v>
      </c>
      <c r="B2405" s="4">
        <v>46.2</v>
      </c>
      <c r="C2405">
        <v>1</v>
      </c>
      <c r="D2405">
        <v>60</v>
      </c>
      <c r="E2405" s="5">
        <v>40262.734722222223</v>
      </c>
      <c r="F2405" s="5">
        <v>40262.734722222223</v>
      </c>
      <c r="G2405">
        <v>0</v>
      </c>
      <c r="H2405" s="4">
        <v>46.2</v>
      </c>
      <c r="I2405">
        <v>12.16666666666667</v>
      </c>
      <c r="J2405" s="4">
        <v>46.2</v>
      </c>
      <c r="K2405" s="4">
        <v>562.1</v>
      </c>
      <c r="L2405" t="s">
        <v>12</v>
      </c>
    </row>
    <row r="2406" spans="1:12" x14ac:dyDescent="0.3">
      <c r="A2406">
        <v>15702</v>
      </c>
      <c r="B2406" s="4">
        <v>140.38999999999999</v>
      </c>
      <c r="C2406">
        <v>2</v>
      </c>
      <c r="D2406">
        <v>103</v>
      </c>
      <c r="E2406" s="5">
        <v>40204.724305555559</v>
      </c>
      <c r="F2406" s="5">
        <v>40410.618055555547</v>
      </c>
      <c r="G2406">
        <v>205</v>
      </c>
      <c r="H2406" s="4">
        <v>70.2</v>
      </c>
      <c r="I2406">
        <v>3.5609756097560981</v>
      </c>
      <c r="J2406" s="4">
        <v>140.38999999999999</v>
      </c>
      <c r="K2406" s="4">
        <v>249.96</v>
      </c>
      <c r="L2406" t="s">
        <v>12</v>
      </c>
    </row>
    <row r="2407" spans="1:12" x14ac:dyDescent="0.3">
      <c r="A2407">
        <v>15704</v>
      </c>
      <c r="B2407" s="4">
        <v>1524.34</v>
      </c>
      <c r="C2407">
        <v>2</v>
      </c>
      <c r="D2407">
        <v>695</v>
      </c>
      <c r="E2407" s="5">
        <v>40303.618750000001</v>
      </c>
      <c r="F2407" s="5">
        <v>40384.625</v>
      </c>
      <c r="G2407">
        <v>81</v>
      </c>
      <c r="H2407" s="4">
        <v>762.17</v>
      </c>
      <c r="I2407">
        <v>9.0123456790123448</v>
      </c>
      <c r="J2407" s="4">
        <v>1524.34</v>
      </c>
      <c r="K2407" s="4">
        <v>6868.94</v>
      </c>
      <c r="L2407" t="s">
        <v>13</v>
      </c>
    </row>
    <row r="2408" spans="1:12" x14ac:dyDescent="0.3">
      <c r="A2408">
        <v>15708</v>
      </c>
      <c r="B2408" s="4">
        <v>1014.48</v>
      </c>
      <c r="C2408">
        <v>3</v>
      </c>
      <c r="D2408">
        <v>408</v>
      </c>
      <c r="E2408" s="5">
        <v>40461.481249999997</v>
      </c>
      <c r="F2408" s="5">
        <v>40517.466666666667</v>
      </c>
      <c r="G2408">
        <v>55</v>
      </c>
      <c r="H2408" s="4">
        <v>338.16</v>
      </c>
      <c r="I2408">
        <v>19.90909090909091</v>
      </c>
      <c r="J2408" s="4">
        <v>1014.48</v>
      </c>
      <c r="K2408" s="4">
        <v>6732.46</v>
      </c>
      <c r="L2408" t="s">
        <v>13</v>
      </c>
    </row>
    <row r="2409" spans="1:12" x14ac:dyDescent="0.3">
      <c r="A2409">
        <v>15709</v>
      </c>
      <c r="B2409" s="4">
        <v>194.6</v>
      </c>
      <c r="C2409">
        <v>1</v>
      </c>
      <c r="D2409">
        <v>48</v>
      </c>
      <c r="E2409" s="5">
        <v>40297.771527777782</v>
      </c>
      <c r="F2409" s="5">
        <v>40297.771527777782</v>
      </c>
      <c r="G2409">
        <v>0</v>
      </c>
      <c r="H2409" s="4">
        <v>194.6</v>
      </c>
      <c r="I2409">
        <v>12.16666666666667</v>
      </c>
      <c r="J2409" s="4">
        <v>194.6</v>
      </c>
      <c r="K2409" s="4">
        <v>2367.63</v>
      </c>
      <c r="L2409" t="s">
        <v>14</v>
      </c>
    </row>
    <row r="2410" spans="1:12" x14ac:dyDescent="0.3">
      <c r="A2410">
        <v>15710</v>
      </c>
      <c r="B2410" s="4">
        <v>898.87</v>
      </c>
      <c r="C2410">
        <v>1</v>
      </c>
      <c r="D2410">
        <v>641</v>
      </c>
      <c r="E2410" s="5">
        <v>40469.711805555547</v>
      </c>
      <c r="F2410" s="5">
        <v>40469.711805555547</v>
      </c>
      <c r="G2410">
        <v>0</v>
      </c>
      <c r="H2410" s="4">
        <v>898.87</v>
      </c>
      <c r="I2410">
        <v>12.16666666666667</v>
      </c>
      <c r="J2410" s="4">
        <v>898.87</v>
      </c>
      <c r="K2410" s="4">
        <v>10936.25</v>
      </c>
      <c r="L2410" t="s">
        <v>13</v>
      </c>
    </row>
    <row r="2411" spans="1:12" x14ac:dyDescent="0.3">
      <c r="A2411">
        <v>15711</v>
      </c>
      <c r="B2411" s="4">
        <v>420.25</v>
      </c>
      <c r="C2411">
        <v>2</v>
      </c>
      <c r="D2411">
        <v>199</v>
      </c>
      <c r="E2411" s="5">
        <v>40202.509027777778</v>
      </c>
      <c r="F2411" s="5">
        <v>40330.509722222218</v>
      </c>
      <c r="G2411">
        <v>128</v>
      </c>
      <c r="H2411" s="4">
        <v>210.12</v>
      </c>
      <c r="I2411">
        <v>5.703125</v>
      </c>
      <c r="J2411" s="4">
        <v>420.25</v>
      </c>
      <c r="K2411" s="4">
        <v>1198.3699999999999</v>
      </c>
      <c r="L2411" t="s">
        <v>12</v>
      </c>
    </row>
    <row r="2412" spans="1:12" x14ac:dyDescent="0.3">
      <c r="A2412">
        <v>15712</v>
      </c>
      <c r="B2412" s="4">
        <v>2400.0500000000002</v>
      </c>
      <c r="C2412">
        <v>7</v>
      </c>
      <c r="D2412">
        <v>791</v>
      </c>
      <c r="E2412" s="5">
        <v>40148.470138888893</v>
      </c>
      <c r="F2412" s="5">
        <v>40507.75277777778</v>
      </c>
      <c r="G2412">
        <v>359</v>
      </c>
      <c r="H2412" s="4">
        <v>342.86</v>
      </c>
      <c r="I2412">
        <v>7.116991643454039</v>
      </c>
      <c r="J2412" s="4">
        <v>2400.0500000000002</v>
      </c>
      <c r="K2412" s="4">
        <v>2440.16</v>
      </c>
      <c r="L2412" t="s">
        <v>14</v>
      </c>
    </row>
    <row r="2413" spans="1:12" x14ac:dyDescent="0.3">
      <c r="A2413">
        <v>15713</v>
      </c>
      <c r="B2413" s="4">
        <v>654.09</v>
      </c>
      <c r="C2413">
        <v>3</v>
      </c>
      <c r="D2413">
        <v>360</v>
      </c>
      <c r="E2413" s="5">
        <v>40163.40347222222</v>
      </c>
      <c r="F2413" s="5">
        <v>40520.636111111111</v>
      </c>
      <c r="G2413">
        <v>357</v>
      </c>
      <c r="H2413" s="4">
        <v>218.03</v>
      </c>
      <c r="I2413">
        <v>3.0672268907563018</v>
      </c>
      <c r="J2413" s="4">
        <v>654.09</v>
      </c>
      <c r="K2413" s="4">
        <v>668.75</v>
      </c>
      <c r="L2413" t="s">
        <v>12</v>
      </c>
    </row>
    <row r="2414" spans="1:12" x14ac:dyDescent="0.3">
      <c r="A2414">
        <v>15714</v>
      </c>
      <c r="B2414" s="4">
        <v>453.93</v>
      </c>
      <c r="C2414">
        <v>3</v>
      </c>
      <c r="D2414">
        <v>175</v>
      </c>
      <c r="E2414" s="5">
        <v>40331.505555555559</v>
      </c>
      <c r="F2414" s="5">
        <v>40433.598611111112</v>
      </c>
      <c r="G2414">
        <v>102</v>
      </c>
      <c r="H2414" s="4">
        <v>151.31</v>
      </c>
      <c r="I2414">
        <v>10.73529411764706</v>
      </c>
      <c r="J2414" s="4">
        <v>453.93</v>
      </c>
      <c r="K2414" s="4">
        <v>1624.36</v>
      </c>
      <c r="L2414" t="s">
        <v>12</v>
      </c>
    </row>
    <row r="2415" spans="1:12" x14ac:dyDescent="0.3">
      <c r="A2415">
        <v>15715</v>
      </c>
      <c r="B2415" s="4">
        <v>658.02</v>
      </c>
      <c r="C2415">
        <v>5</v>
      </c>
      <c r="D2415">
        <v>246</v>
      </c>
      <c r="E2415" s="5">
        <v>40267.511805555558</v>
      </c>
      <c r="F2415" s="5">
        <v>40331.413888888892</v>
      </c>
      <c r="G2415">
        <v>63</v>
      </c>
      <c r="H2415" s="4">
        <v>131.6</v>
      </c>
      <c r="I2415">
        <v>28.968253968253968</v>
      </c>
      <c r="J2415" s="4">
        <v>658.02</v>
      </c>
      <c r="K2415" s="4">
        <v>3812.34</v>
      </c>
      <c r="L2415" t="s">
        <v>14</v>
      </c>
    </row>
    <row r="2416" spans="1:12" x14ac:dyDescent="0.3">
      <c r="A2416">
        <v>15716</v>
      </c>
      <c r="B2416" s="4">
        <v>1938</v>
      </c>
      <c r="C2416">
        <v>8</v>
      </c>
      <c r="D2416">
        <v>1077</v>
      </c>
      <c r="E2416" s="5">
        <v>40154.529166666667</v>
      </c>
      <c r="F2416" s="5">
        <v>40517.518055555563</v>
      </c>
      <c r="G2416">
        <v>362</v>
      </c>
      <c r="H2416" s="4">
        <v>242.25</v>
      </c>
      <c r="I2416">
        <v>8.0662983425414367</v>
      </c>
      <c r="J2416" s="4">
        <v>1938</v>
      </c>
      <c r="K2416" s="4">
        <v>1954.06</v>
      </c>
      <c r="L2416" t="s">
        <v>14</v>
      </c>
    </row>
    <row r="2417" spans="1:12" x14ac:dyDescent="0.3">
      <c r="A2417">
        <v>15717</v>
      </c>
      <c r="B2417" s="4">
        <v>456.7</v>
      </c>
      <c r="C2417">
        <v>4</v>
      </c>
      <c r="D2417">
        <v>154</v>
      </c>
      <c r="E2417" s="5">
        <v>40294.445138888892</v>
      </c>
      <c r="F2417" s="5">
        <v>40465.751388888893</v>
      </c>
      <c r="G2417">
        <v>171</v>
      </c>
      <c r="H2417" s="4">
        <v>114.18</v>
      </c>
      <c r="I2417">
        <v>8.5380116959064321</v>
      </c>
      <c r="J2417" s="4">
        <v>456.7</v>
      </c>
      <c r="K2417" s="4">
        <v>974.83</v>
      </c>
      <c r="L2417" t="s">
        <v>12</v>
      </c>
    </row>
    <row r="2418" spans="1:12" x14ac:dyDescent="0.3">
      <c r="A2418">
        <v>15718</v>
      </c>
      <c r="B2418" s="4">
        <v>293.79000000000002</v>
      </c>
      <c r="C2418">
        <v>1</v>
      </c>
      <c r="D2418">
        <v>95</v>
      </c>
      <c r="E2418" s="5">
        <v>40346.680555555547</v>
      </c>
      <c r="F2418" s="5">
        <v>40346.680555555547</v>
      </c>
      <c r="G2418">
        <v>0</v>
      </c>
      <c r="H2418" s="4">
        <v>293.79000000000002</v>
      </c>
      <c r="I2418">
        <v>12.16666666666667</v>
      </c>
      <c r="J2418" s="4">
        <v>293.79000000000002</v>
      </c>
      <c r="K2418" s="4">
        <v>3574.44</v>
      </c>
      <c r="L2418" t="s">
        <v>14</v>
      </c>
    </row>
    <row r="2419" spans="1:12" x14ac:dyDescent="0.3">
      <c r="A2419">
        <v>15719</v>
      </c>
      <c r="B2419" s="4">
        <v>5177.45</v>
      </c>
      <c r="C2419">
        <v>18</v>
      </c>
      <c r="D2419">
        <v>2643</v>
      </c>
      <c r="E2419" s="5">
        <v>40148.532638888893</v>
      </c>
      <c r="F2419" s="5">
        <v>40505.546527777777</v>
      </c>
      <c r="G2419">
        <v>357</v>
      </c>
      <c r="H2419" s="4">
        <v>287.64</v>
      </c>
      <c r="I2419">
        <v>18.403361344537821</v>
      </c>
      <c r="J2419" s="4">
        <v>5177.45</v>
      </c>
      <c r="K2419" s="4">
        <v>5293.47</v>
      </c>
      <c r="L2419" t="s">
        <v>13</v>
      </c>
    </row>
    <row r="2420" spans="1:12" x14ac:dyDescent="0.3">
      <c r="A2420">
        <v>15720</v>
      </c>
      <c r="B2420" s="4">
        <v>143.19</v>
      </c>
      <c r="C2420">
        <v>1</v>
      </c>
      <c r="D2420">
        <v>48</v>
      </c>
      <c r="E2420" s="5">
        <v>40336.652777777781</v>
      </c>
      <c r="F2420" s="5">
        <v>40336.652777777781</v>
      </c>
      <c r="G2420">
        <v>0</v>
      </c>
      <c r="H2420" s="4">
        <v>143.19</v>
      </c>
      <c r="I2420">
        <v>12.16666666666667</v>
      </c>
      <c r="J2420" s="4">
        <v>143.19</v>
      </c>
      <c r="K2420" s="4">
        <v>1742.14</v>
      </c>
      <c r="L2420" t="s">
        <v>14</v>
      </c>
    </row>
    <row r="2421" spans="1:12" x14ac:dyDescent="0.3">
      <c r="A2421">
        <v>15722</v>
      </c>
      <c r="B2421" s="4">
        <v>3035.54</v>
      </c>
      <c r="C2421">
        <v>6</v>
      </c>
      <c r="D2421">
        <v>1257</v>
      </c>
      <c r="E2421" s="5">
        <v>40246.628472222219</v>
      </c>
      <c r="F2421" s="5">
        <v>40441.699999999997</v>
      </c>
      <c r="G2421">
        <v>195</v>
      </c>
      <c r="H2421" s="4">
        <v>505.92</v>
      </c>
      <c r="I2421">
        <v>11.23076923076923</v>
      </c>
      <c r="J2421" s="4">
        <v>3035.54</v>
      </c>
      <c r="K2421" s="4">
        <v>5681.91</v>
      </c>
      <c r="L2421" t="s">
        <v>13</v>
      </c>
    </row>
    <row r="2422" spans="1:12" x14ac:dyDescent="0.3">
      <c r="A2422">
        <v>15723</v>
      </c>
      <c r="B2422" s="4">
        <v>744.55</v>
      </c>
      <c r="C2422">
        <v>3</v>
      </c>
      <c r="D2422">
        <v>357</v>
      </c>
      <c r="E2422" s="5">
        <v>40312.538194444453</v>
      </c>
      <c r="F2422" s="5">
        <v>40475.530555555553</v>
      </c>
      <c r="G2422">
        <v>162</v>
      </c>
      <c r="H2422" s="4">
        <v>248.18</v>
      </c>
      <c r="I2422">
        <v>6.7592592592592586</v>
      </c>
      <c r="J2422" s="4">
        <v>744.55</v>
      </c>
      <c r="K2422" s="4">
        <v>1677.54</v>
      </c>
      <c r="L2422" t="s">
        <v>14</v>
      </c>
    </row>
    <row r="2423" spans="1:12" x14ac:dyDescent="0.3">
      <c r="A2423">
        <v>15724</v>
      </c>
      <c r="B2423" s="4">
        <v>92.6</v>
      </c>
      <c r="C2423">
        <v>1</v>
      </c>
      <c r="D2423">
        <v>44</v>
      </c>
      <c r="E2423" s="5">
        <v>40486.431944444441</v>
      </c>
      <c r="F2423" s="5">
        <v>40486.431944444441</v>
      </c>
      <c r="G2423">
        <v>0</v>
      </c>
      <c r="H2423" s="4">
        <v>92.6</v>
      </c>
      <c r="I2423">
        <v>12.16666666666667</v>
      </c>
      <c r="J2423" s="4">
        <v>92.6</v>
      </c>
      <c r="K2423" s="4">
        <v>1126.6300000000001</v>
      </c>
      <c r="L2423" t="s">
        <v>12</v>
      </c>
    </row>
    <row r="2424" spans="1:12" x14ac:dyDescent="0.3">
      <c r="A2424">
        <v>15726</v>
      </c>
      <c r="B2424" s="4">
        <v>321.91000000000003</v>
      </c>
      <c r="C2424">
        <v>1</v>
      </c>
      <c r="D2424">
        <v>123</v>
      </c>
      <c r="E2424" s="5">
        <v>40496.675000000003</v>
      </c>
      <c r="F2424" s="5">
        <v>40496.675000000003</v>
      </c>
      <c r="G2424">
        <v>0</v>
      </c>
      <c r="H2424" s="4">
        <v>321.91000000000003</v>
      </c>
      <c r="I2424">
        <v>12.16666666666667</v>
      </c>
      <c r="J2424" s="4">
        <v>321.91000000000003</v>
      </c>
      <c r="K2424" s="4">
        <v>3916.57</v>
      </c>
      <c r="L2424" t="s">
        <v>14</v>
      </c>
    </row>
    <row r="2425" spans="1:12" x14ac:dyDescent="0.3">
      <c r="A2425">
        <v>15727</v>
      </c>
      <c r="B2425" s="4">
        <v>4266.55</v>
      </c>
      <c r="C2425">
        <v>8</v>
      </c>
      <c r="D2425">
        <v>2877</v>
      </c>
      <c r="E2425" s="5">
        <v>40202.508333333331</v>
      </c>
      <c r="F2425" s="5">
        <v>40499.575694444437</v>
      </c>
      <c r="G2425">
        <v>297</v>
      </c>
      <c r="H2425" s="4">
        <v>533.32000000000005</v>
      </c>
      <c r="I2425">
        <v>9.8316498316498304</v>
      </c>
      <c r="J2425" s="4">
        <v>4266.55</v>
      </c>
      <c r="K2425" s="4">
        <v>5243.4</v>
      </c>
      <c r="L2425" t="s">
        <v>13</v>
      </c>
    </row>
    <row r="2426" spans="1:12" x14ac:dyDescent="0.3">
      <c r="A2426">
        <v>15728</v>
      </c>
      <c r="B2426" s="4">
        <v>544.6</v>
      </c>
      <c r="C2426">
        <v>2</v>
      </c>
      <c r="D2426">
        <v>132</v>
      </c>
      <c r="E2426" s="5">
        <v>40442.615277777782</v>
      </c>
      <c r="F2426" s="5">
        <v>40507.443749999999</v>
      </c>
      <c r="G2426">
        <v>64</v>
      </c>
      <c r="H2426" s="4">
        <v>272.3</v>
      </c>
      <c r="I2426">
        <v>11.40625</v>
      </c>
      <c r="J2426" s="4">
        <v>544.6</v>
      </c>
      <c r="K2426" s="4">
        <v>3105.92</v>
      </c>
      <c r="L2426" t="s">
        <v>14</v>
      </c>
    </row>
    <row r="2427" spans="1:12" x14ac:dyDescent="0.3">
      <c r="A2427">
        <v>15729</v>
      </c>
      <c r="B2427" s="4">
        <v>107.55</v>
      </c>
      <c r="C2427">
        <v>2</v>
      </c>
      <c r="D2427">
        <v>19</v>
      </c>
      <c r="E2427" s="5">
        <v>40483.572222222218</v>
      </c>
      <c r="F2427" s="5">
        <v>40486.671527777777</v>
      </c>
      <c r="G2427">
        <v>3</v>
      </c>
      <c r="H2427" s="4">
        <v>53.78</v>
      </c>
      <c r="I2427">
        <v>24.333333333333329</v>
      </c>
      <c r="J2427" s="4">
        <v>107.55</v>
      </c>
      <c r="K2427" s="4">
        <v>1308.53</v>
      </c>
      <c r="L2427" t="s">
        <v>12</v>
      </c>
    </row>
    <row r="2428" spans="1:12" x14ac:dyDescent="0.3">
      <c r="A2428">
        <v>15730</v>
      </c>
      <c r="B2428" s="4">
        <v>605.70000000000005</v>
      </c>
      <c r="C2428">
        <v>2</v>
      </c>
      <c r="D2428">
        <v>372</v>
      </c>
      <c r="E2428" s="5">
        <v>40455.59375</v>
      </c>
      <c r="F2428" s="5">
        <v>40505.445138888892</v>
      </c>
      <c r="G2428">
        <v>49</v>
      </c>
      <c r="H2428" s="4">
        <v>302.85000000000002</v>
      </c>
      <c r="I2428">
        <v>14.897959183673469</v>
      </c>
      <c r="J2428" s="4">
        <v>605.70000000000005</v>
      </c>
      <c r="K2428" s="4">
        <v>4511.8500000000004</v>
      </c>
      <c r="L2428" t="s">
        <v>14</v>
      </c>
    </row>
    <row r="2429" spans="1:12" x14ac:dyDescent="0.3">
      <c r="A2429">
        <v>15731</v>
      </c>
      <c r="B2429" s="4">
        <v>125.3</v>
      </c>
      <c r="C2429">
        <v>1</v>
      </c>
      <c r="D2429">
        <v>122</v>
      </c>
      <c r="E2429" s="5">
        <v>40333.423611111109</v>
      </c>
      <c r="F2429" s="5">
        <v>40333.423611111109</v>
      </c>
      <c r="G2429">
        <v>0</v>
      </c>
      <c r="H2429" s="4">
        <v>125.3</v>
      </c>
      <c r="I2429">
        <v>12.16666666666667</v>
      </c>
      <c r="J2429" s="4">
        <v>125.3</v>
      </c>
      <c r="K2429" s="4">
        <v>1524.48</v>
      </c>
      <c r="L2429" t="s">
        <v>12</v>
      </c>
    </row>
    <row r="2430" spans="1:12" x14ac:dyDescent="0.3">
      <c r="A2430">
        <v>15732</v>
      </c>
      <c r="B2430" s="4">
        <v>1387.95</v>
      </c>
      <c r="C2430">
        <v>9</v>
      </c>
      <c r="D2430">
        <v>1146</v>
      </c>
      <c r="E2430" s="5">
        <v>40213.423611111109</v>
      </c>
      <c r="F2430" s="5">
        <v>40514.625</v>
      </c>
      <c r="G2430">
        <v>301</v>
      </c>
      <c r="H2430" s="4">
        <v>154.22</v>
      </c>
      <c r="I2430">
        <v>10.91362126245847</v>
      </c>
      <c r="J2430" s="4">
        <v>1387.95</v>
      </c>
      <c r="K2430" s="4">
        <v>1683.06</v>
      </c>
      <c r="L2430" t="s">
        <v>14</v>
      </c>
    </row>
    <row r="2431" spans="1:12" x14ac:dyDescent="0.3">
      <c r="A2431">
        <v>15734</v>
      </c>
      <c r="B2431" s="4">
        <v>923.85</v>
      </c>
      <c r="C2431">
        <v>2</v>
      </c>
      <c r="D2431">
        <v>170</v>
      </c>
      <c r="E2431" s="5">
        <v>40339.600694444453</v>
      </c>
      <c r="F2431" s="5">
        <v>40450.486111111109</v>
      </c>
      <c r="G2431">
        <v>110</v>
      </c>
      <c r="H2431" s="4">
        <v>461.92</v>
      </c>
      <c r="I2431">
        <v>6.6363636363636358</v>
      </c>
      <c r="J2431" s="4">
        <v>923.85</v>
      </c>
      <c r="K2431" s="4">
        <v>3065.5</v>
      </c>
      <c r="L2431" t="s">
        <v>14</v>
      </c>
    </row>
    <row r="2432" spans="1:12" x14ac:dyDescent="0.3">
      <c r="A2432">
        <v>15735</v>
      </c>
      <c r="B2432" s="4">
        <v>327.68</v>
      </c>
      <c r="C2432">
        <v>1</v>
      </c>
      <c r="D2432">
        <v>206</v>
      </c>
      <c r="E2432" s="5">
        <v>40465.568055555559</v>
      </c>
      <c r="F2432" s="5">
        <v>40465.568055555559</v>
      </c>
      <c r="G2432">
        <v>0</v>
      </c>
      <c r="H2432" s="4">
        <v>327.68</v>
      </c>
      <c r="I2432">
        <v>12.16666666666667</v>
      </c>
      <c r="J2432" s="4">
        <v>327.68</v>
      </c>
      <c r="K2432" s="4">
        <v>3986.77</v>
      </c>
      <c r="L2432" t="s">
        <v>14</v>
      </c>
    </row>
    <row r="2433" spans="1:12" x14ac:dyDescent="0.3">
      <c r="A2433">
        <v>15736</v>
      </c>
      <c r="B2433" s="4">
        <v>1815.72</v>
      </c>
      <c r="C2433">
        <v>2</v>
      </c>
      <c r="D2433">
        <v>1268</v>
      </c>
      <c r="E2433" s="5">
        <v>40451.59652777778</v>
      </c>
      <c r="F2433" s="5">
        <v>40451.597222222219</v>
      </c>
      <c r="G2433">
        <v>0</v>
      </c>
      <c r="H2433" s="4">
        <v>907.86</v>
      </c>
      <c r="I2433">
        <v>24.333333333333329</v>
      </c>
      <c r="J2433" s="4">
        <v>1815.72</v>
      </c>
      <c r="K2433" s="4">
        <v>22091.26</v>
      </c>
      <c r="L2433" t="s">
        <v>13</v>
      </c>
    </row>
    <row r="2434" spans="1:12" x14ac:dyDescent="0.3">
      <c r="A2434">
        <v>15738</v>
      </c>
      <c r="B2434" s="4">
        <v>8560.5499999999993</v>
      </c>
      <c r="C2434">
        <v>26</v>
      </c>
      <c r="D2434">
        <v>6303</v>
      </c>
      <c r="E2434" s="5">
        <v>40157.661111111112</v>
      </c>
      <c r="F2434" s="5">
        <v>40514.534722222219</v>
      </c>
      <c r="G2434">
        <v>356</v>
      </c>
      <c r="H2434" s="4">
        <v>329.25</v>
      </c>
      <c r="I2434">
        <v>26.657303370786519</v>
      </c>
      <c r="J2434" s="4">
        <v>8560.5499999999993</v>
      </c>
      <c r="K2434" s="4">
        <v>8776.9699999999993</v>
      </c>
      <c r="L2434" t="s">
        <v>13</v>
      </c>
    </row>
    <row r="2435" spans="1:12" x14ac:dyDescent="0.3">
      <c r="A2435">
        <v>15741</v>
      </c>
      <c r="B2435" s="4">
        <v>208.62</v>
      </c>
      <c r="C2435">
        <v>2</v>
      </c>
      <c r="D2435">
        <v>70</v>
      </c>
      <c r="E2435" s="5">
        <v>40268.496527777781</v>
      </c>
      <c r="F2435" s="5">
        <v>40428.681250000001</v>
      </c>
      <c r="G2435">
        <v>160</v>
      </c>
      <c r="H2435" s="4">
        <v>104.31</v>
      </c>
      <c r="I2435">
        <v>4.5625</v>
      </c>
      <c r="J2435" s="4">
        <v>208.62</v>
      </c>
      <c r="K2435" s="4">
        <v>475.91</v>
      </c>
      <c r="L2435" t="s">
        <v>12</v>
      </c>
    </row>
    <row r="2436" spans="1:12" x14ac:dyDescent="0.3">
      <c r="A2436">
        <v>15742</v>
      </c>
      <c r="B2436" s="4">
        <v>156.87</v>
      </c>
      <c r="C2436">
        <v>1</v>
      </c>
      <c r="D2436">
        <v>51</v>
      </c>
      <c r="E2436" s="5">
        <v>40267.642361111109</v>
      </c>
      <c r="F2436" s="5">
        <v>40267.642361111109</v>
      </c>
      <c r="G2436">
        <v>0</v>
      </c>
      <c r="H2436" s="4">
        <v>156.87</v>
      </c>
      <c r="I2436">
        <v>12.16666666666667</v>
      </c>
      <c r="J2436" s="4">
        <v>156.87</v>
      </c>
      <c r="K2436" s="4">
        <v>1908.58</v>
      </c>
      <c r="L2436" t="s">
        <v>14</v>
      </c>
    </row>
    <row r="2437" spans="1:12" x14ac:dyDescent="0.3">
      <c r="A2437">
        <v>15747</v>
      </c>
      <c r="B2437" s="4">
        <v>1588.57</v>
      </c>
      <c r="C2437">
        <v>6</v>
      </c>
      <c r="D2437">
        <v>890</v>
      </c>
      <c r="E2437" s="5">
        <v>40196.472916666673</v>
      </c>
      <c r="F2437" s="5">
        <v>40511.451388888891</v>
      </c>
      <c r="G2437">
        <v>314</v>
      </c>
      <c r="H2437" s="4">
        <v>264.76</v>
      </c>
      <c r="I2437">
        <v>6.9745222929936306</v>
      </c>
      <c r="J2437" s="4">
        <v>1588.57</v>
      </c>
      <c r="K2437" s="4">
        <v>1846.59</v>
      </c>
      <c r="L2437" t="s">
        <v>14</v>
      </c>
    </row>
    <row r="2438" spans="1:12" x14ac:dyDescent="0.3">
      <c r="A2438">
        <v>15748</v>
      </c>
      <c r="B2438" s="4">
        <v>465.45</v>
      </c>
      <c r="C2438">
        <v>2</v>
      </c>
      <c r="D2438">
        <v>211</v>
      </c>
      <c r="E2438" s="5">
        <v>40437.702777777777</v>
      </c>
      <c r="F2438" s="5">
        <v>40437.704861111109</v>
      </c>
      <c r="G2438">
        <v>0</v>
      </c>
      <c r="H2438" s="4">
        <v>232.73</v>
      </c>
      <c r="I2438">
        <v>24.333333333333329</v>
      </c>
      <c r="J2438" s="4">
        <v>465.45</v>
      </c>
      <c r="K2438" s="4">
        <v>5662.98</v>
      </c>
      <c r="L2438" t="s">
        <v>13</v>
      </c>
    </row>
    <row r="2439" spans="1:12" x14ac:dyDescent="0.3">
      <c r="A2439">
        <v>15750</v>
      </c>
      <c r="B2439" s="4">
        <v>4331.71</v>
      </c>
      <c r="C2439">
        <v>12</v>
      </c>
      <c r="D2439">
        <v>2807</v>
      </c>
      <c r="E2439" s="5">
        <v>40148.72152777778</v>
      </c>
      <c r="F2439" s="5">
        <v>40520.507638888892</v>
      </c>
      <c r="G2439">
        <v>371</v>
      </c>
      <c r="H2439" s="4">
        <v>360.98</v>
      </c>
      <c r="I2439">
        <v>11.805929919137469</v>
      </c>
      <c r="J2439" s="4">
        <v>4331.71</v>
      </c>
      <c r="K2439" s="4">
        <v>4261.66</v>
      </c>
      <c r="L2439" t="s">
        <v>14</v>
      </c>
    </row>
    <row r="2440" spans="1:12" x14ac:dyDescent="0.3">
      <c r="A2440">
        <v>15751</v>
      </c>
      <c r="B2440" s="4">
        <v>1380.44</v>
      </c>
      <c r="C2440">
        <v>11</v>
      </c>
      <c r="D2440">
        <v>443</v>
      </c>
      <c r="E2440" s="5">
        <v>40153.547222222223</v>
      </c>
      <c r="F2440" s="5">
        <v>40426.530555555553</v>
      </c>
      <c r="G2440">
        <v>272</v>
      </c>
      <c r="H2440" s="4">
        <v>125.49</v>
      </c>
      <c r="I2440">
        <v>14.76102941176471</v>
      </c>
      <c r="J2440" s="4">
        <v>1380.44</v>
      </c>
      <c r="K2440" s="4">
        <v>1852.43</v>
      </c>
      <c r="L2440" t="s">
        <v>14</v>
      </c>
    </row>
    <row r="2441" spans="1:12" x14ac:dyDescent="0.3">
      <c r="A2441">
        <v>15752</v>
      </c>
      <c r="B2441" s="4">
        <v>1570.16</v>
      </c>
      <c r="C2441">
        <v>3</v>
      </c>
      <c r="D2441">
        <v>989</v>
      </c>
      <c r="E2441" s="5">
        <v>40429.49722222222</v>
      </c>
      <c r="F2441" s="5">
        <v>40514.404861111107</v>
      </c>
      <c r="G2441">
        <v>84</v>
      </c>
      <c r="H2441" s="4">
        <v>523.39</v>
      </c>
      <c r="I2441">
        <v>13.035714285714279</v>
      </c>
      <c r="J2441" s="4">
        <v>1570.16</v>
      </c>
      <c r="K2441" s="4">
        <v>6822.72</v>
      </c>
      <c r="L2441" t="s">
        <v>13</v>
      </c>
    </row>
    <row r="2442" spans="1:12" x14ac:dyDescent="0.3">
      <c r="A2442">
        <v>15754</v>
      </c>
      <c r="B2442" s="4">
        <v>2579.04</v>
      </c>
      <c r="C2442">
        <v>6</v>
      </c>
      <c r="D2442">
        <v>1563</v>
      </c>
      <c r="E2442" s="5">
        <v>40231.563194444447</v>
      </c>
      <c r="F2442" s="5">
        <v>40393.385416666657</v>
      </c>
      <c r="G2442">
        <v>161</v>
      </c>
      <c r="H2442" s="4">
        <v>429.84</v>
      </c>
      <c r="I2442">
        <v>13.60248447204969</v>
      </c>
      <c r="J2442" s="4">
        <v>2579.04</v>
      </c>
      <c r="K2442" s="4">
        <v>5846.89</v>
      </c>
      <c r="L2442" t="s">
        <v>13</v>
      </c>
    </row>
    <row r="2443" spans="1:12" x14ac:dyDescent="0.3">
      <c r="A2443">
        <v>15755</v>
      </c>
      <c r="B2443" s="4">
        <v>3628.87</v>
      </c>
      <c r="C2443">
        <v>11</v>
      </c>
      <c r="D2443">
        <v>2607</v>
      </c>
      <c r="E2443" s="5">
        <v>40151.35</v>
      </c>
      <c r="F2443" s="5">
        <v>40507.600694444453</v>
      </c>
      <c r="G2443">
        <v>356</v>
      </c>
      <c r="H2443" s="4">
        <v>329.9</v>
      </c>
      <c r="I2443">
        <v>11.27808988764045</v>
      </c>
      <c r="J2443" s="4">
        <v>3628.87</v>
      </c>
      <c r="K2443" s="4">
        <v>3720.61</v>
      </c>
      <c r="L2443" t="s">
        <v>14</v>
      </c>
    </row>
    <row r="2444" spans="1:12" x14ac:dyDescent="0.3">
      <c r="A2444">
        <v>15757</v>
      </c>
      <c r="B2444" s="4">
        <v>2225.94</v>
      </c>
      <c r="C2444">
        <v>4</v>
      </c>
      <c r="D2444">
        <v>1266</v>
      </c>
      <c r="E2444" s="5">
        <v>40339.574305555558</v>
      </c>
      <c r="F2444" s="5">
        <v>40500.447916666657</v>
      </c>
      <c r="G2444">
        <v>160</v>
      </c>
      <c r="H2444" s="4">
        <v>556.48</v>
      </c>
      <c r="I2444">
        <v>9.125</v>
      </c>
      <c r="J2444" s="4">
        <v>2225.94</v>
      </c>
      <c r="K2444" s="4">
        <v>5077.93</v>
      </c>
      <c r="L2444" t="s">
        <v>14</v>
      </c>
    </row>
    <row r="2445" spans="1:12" x14ac:dyDescent="0.3">
      <c r="A2445">
        <v>15759</v>
      </c>
      <c r="B2445" s="4">
        <v>577.89</v>
      </c>
      <c r="C2445">
        <v>4</v>
      </c>
      <c r="D2445">
        <v>463</v>
      </c>
      <c r="E2445" s="5">
        <v>40149.422222222223</v>
      </c>
      <c r="F2445" s="5">
        <v>40375.442361111112</v>
      </c>
      <c r="G2445">
        <v>226</v>
      </c>
      <c r="H2445" s="4">
        <v>144.47</v>
      </c>
      <c r="I2445">
        <v>6.4601769911504423</v>
      </c>
      <c r="J2445" s="4">
        <v>577.89</v>
      </c>
      <c r="K2445" s="4">
        <v>933.32</v>
      </c>
      <c r="L2445" t="s">
        <v>12</v>
      </c>
    </row>
    <row r="2446" spans="1:12" x14ac:dyDescent="0.3">
      <c r="A2446">
        <v>15760</v>
      </c>
      <c r="B2446" s="4">
        <v>13916.34</v>
      </c>
      <c r="C2446">
        <v>2</v>
      </c>
      <c r="D2446">
        <v>2</v>
      </c>
      <c r="E2446" s="5">
        <v>40256.482638888891</v>
      </c>
      <c r="F2446" s="5">
        <v>40256.489583333343</v>
      </c>
      <c r="G2446">
        <v>0</v>
      </c>
      <c r="H2446" s="4">
        <v>6958.17</v>
      </c>
      <c r="I2446">
        <v>24.333333333333329</v>
      </c>
      <c r="J2446" s="4">
        <v>13916.34</v>
      </c>
      <c r="K2446" s="4">
        <v>169315.47</v>
      </c>
      <c r="L2446" t="s">
        <v>13</v>
      </c>
    </row>
    <row r="2447" spans="1:12" x14ac:dyDescent="0.3">
      <c r="A2447">
        <v>15761</v>
      </c>
      <c r="B2447" s="4">
        <v>143.05000000000001</v>
      </c>
      <c r="C2447">
        <v>1</v>
      </c>
      <c r="D2447">
        <v>31</v>
      </c>
      <c r="E2447" s="5">
        <v>40444.397916666669</v>
      </c>
      <c r="F2447" s="5">
        <v>40444.397916666669</v>
      </c>
      <c r="G2447">
        <v>0</v>
      </c>
      <c r="H2447" s="4">
        <v>143.05000000000001</v>
      </c>
      <c r="I2447">
        <v>12.16666666666667</v>
      </c>
      <c r="J2447" s="4">
        <v>143.05000000000001</v>
      </c>
      <c r="K2447" s="4">
        <v>1740.44</v>
      </c>
      <c r="L2447" t="s">
        <v>14</v>
      </c>
    </row>
    <row r="2448" spans="1:12" x14ac:dyDescent="0.3">
      <c r="A2448">
        <v>15764</v>
      </c>
      <c r="B2448" s="4">
        <v>1223.1099999999999</v>
      </c>
      <c r="C2448">
        <v>2</v>
      </c>
      <c r="D2448">
        <v>895</v>
      </c>
      <c r="E2448" s="5">
        <v>40408.581944444442</v>
      </c>
      <c r="F2448" s="5">
        <v>40452.588194444441</v>
      </c>
      <c r="G2448">
        <v>44</v>
      </c>
      <c r="H2448" s="4">
        <v>611.55999999999995</v>
      </c>
      <c r="I2448">
        <v>16.59090909090909</v>
      </c>
      <c r="J2448" s="4">
        <v>1223.1099999999999</v>
      </c>
      <c r="K2448" s="4">
        <v>10146.25</v>
      </c>
      <c r="L2448" t="s">
        <v>13</v>
      </c>
    </row>
    <row r="2449" spans="1:12" x14ac:dyDescent="0.3">
      <c r="A2449">
        <v>15765</v>
      </c>
      <c r="B2449" s="4">
        <v>370.63</v>
      </c>
      <c r="C2449">
        <v>1</v>
      </c>
      <c r="D2449">
        <v>335</v>
      </c>
      <c r="E2449" s="5">
        <v>40220.434027777781</v>
      </c>
      <c r="F2449" s="5">
        <v>40220.434027777781</v>
      </c>
      <c r="G2449">
        <v>0</v>
      </c>
      <c r="H2449" s="4">
        <v>370.63</v>
      </c>
      <c r="I2449">
        <v>12.16666666666667</v>
      </c>
      <c r="J2449" s="4">
        <v>370.63</v>
      </c>
      <c r="K2449" s="4">
        <v>4509.33</v>
      </c>
      <c r="L2449" t="s">
        <v>14</v>
      </c>
    </row>
    <row r="2450" spans="1:12" x14ac:dyDescent="0.3">
      <c r="A2450">
        <v>15766</v>
      </c>
      <c r="B2450" s="4">
        <v>516</v>
      </c>
      <c r="C2450">
        <v>2</v>
      </c>
      <c r="D2450">
        <v>164</v>
      </c>
      <c r="E2450" s="5">
        <v>40204.663194444453</v>
      </c>
      <c r="F2450" s="5">
        <v>40430.57708333333</v>
      </c>
      <c r="G2450">
        <v>225</v>
      </c>
      <c r="H2450" s="4">
        <v>258</v>
      </c>
      <c r="I2450">
        <v>3.244444444444444</v>
      </c>
      <c r="J2450" s="4">
        <v>516</v>
      </c>
      <c r="K2450" s="4">
        <v>837.07</v>
      </c>
      <c r="L2450" t="s">
        <v>12</v>
      </c>
    </row>
    <row r="2451" spans="1:12" x14ac:dyDescent="0.3">
      <c r="A2451">
        <v>15768</v>
      </c>
      <c r="B2451" s="4">
        <v>14979.26</v>
      </c>
      <c r="C2451">
        <v>31</v>
      </c>
      <c r="D2451">
        <v>4015</v>
      </c>
      <c r="E2451" s="5">
        <v>40150.506944444453</v>
      </c>
      <c r="F2451" s="5">
        <v>40410.665277777778</v>
      </c>
      <c r="G2451">
        <v>260</v>
      </c>
      <c r="H2451" s="4">
        <v>483.2</v>
      </c>
      <c r="I2451">
        <v>43.519230769230766</v>
      </c>
      <c r="J2451" s="4">
        <v>14979.26</v>
      </c>
      <c r="K2451" s="4">
        <v>21028.58</v>
      </c>
      <c r="L2451" t="s">
        <v>13</v>
      </c>
    </row>
    <row r="2452" spans="1:12" x14ac:dyDescent="0.3">
      <c r="A2452">
        <v>15769</v>
      </c>
      <c r="B2452" s="4">
        <v>32451.599999999999</v>
      </c>
      <c r="C2452">
        <v>21</v>
      </c>
      <c r="D2452">
        <v>19432</v>
      </c>
      <c r="E2452" s="5">
        <v>40158.415277777778</v>
      </c>
      <c r="F2452" s="5">
        <v>40515.636111111111</v>
      </c>
      <c r="G2452">
        <v>357</v>
      </c>
      <c r="H2452" s="4">
        <v>1545.31</v>
      </c>
      <c r="I2452">
        <v>21.47058823529412</v>
      </c>
      <c r="J2452" s="4">
        <v>32451.599999999999</v>
      </c>
      <c r="K2452" s="4">
        <v>33178.81</v>
      </c>
      <c r="L2452" t="s">
        <v>13</v>
      </c>
    </row>
    <row r="2453" spans="1:12" x14ac:dyDescent="0.3">
      <c r="A2453">
        <v>15770</v>
      </c>
      <c r="B2453" s="4">
        <v>321.45</v>
      </c>
      <c r="C2453">
        <v>1</v>
      </c>
      <c r="D2453">
        <v>67</v>
      </c>
      <c r="E2453" s="5">
        <v>40274.490972222222</v>
      </c>
      <c r="F2453" s="5">
        <v>40274.490972222222</v>
      </c>
      <c r="G2453">
        <v>0</v>
      </c>
      <c r="H2453" s="4">
        <v>321.45</v>
      </c>
      <c r="I2453">
        <v>12.16666666666667</v>
      </c>
      <c r="J2453" s="4">
        <v>321.45</v>
      </c>
      <c r="K2453" s="4">
        <v>3910.97</v>
      </c>
      <c r="L2453" t="s">
        <v>14</v>
      </c>
    </row>
    <row r="2454" spans="1:12" x14ac:dyDescent="0.3">
      <c r="A2454">
        <v>15771</v>
      </c>
      <c r="B2454" s="4">
        <v>1006.54</v>
      </c>
      <c r="C2454">
        <v>3</v>
      </c>
      <c r="D2454">
        <v>512</v>
      </c>
      <c r="E2454" s="5">
        <v>40193.509722222218</v>
      </c>
      <c r="F2454" s="5">
        <v>40282.580555555563</v>
      </c>
      <c r="G2454">
        <v>89</v>
      </c>
      <c r="H2454" s="4">
        <v>335.51</v>
      </c>
      <c r="I2454">
        <v>12.303370786516849</v>
      </c>
      <c r="J2454" s="4">
        <v>1006.54</v>
      </c>
      <c r="K2454" s="4">
        <v>4127.9399999999996</v>
      </c>
      <c r="L2454" t="s">
        <v>14</v>
      </c>
    </row>
    <row r="2455" spans="1:12" x14ac:dyDescent="0.3">
      <c r="A2455">
        <v>15772</v>
      </c>
      <c r="B2455" s="4">
        <v>280.88</v>
      </c>
      <c r="C2455">
        <v>1</v>
      </c>
      <c r="D2455">
        <v>110</v>
      </c>
      <c r="E2455" s="5">
        <v>40468.564583333333</v>
      </c>
      <c r="F2455" s="5">
        <v>40468.564583333333</v>
      </c>
      <c r="G2455">
        <v>0</v>
      </c>
      <c r="H2455" s="4">
        <v>280.88</v>
      </c>
      <c r="I2455">
        <v>12.16666666666667</v>
      </c>
      <c r="J2455" s="4">
        <v>280.88</v>
      </c>
      <c r="K2455" s="4">
        <v>3417.37</v>
      </c>
      <c r="L2455" t="s">
        <v>14</v>
      </c>
    </row>
    <row r="2456" spans="1:12" x14ac:dyDescent="0.3">
      <c r="A2456">
        <v>15773</v>
      </c>
      <c r="B2456" s="4">
        <v>138.84</v>
      </c>
      <c r="C2456">
        <v>1</v>
      </c>
      <c r="D2456">
        <v>99</v>
      </c>
      <c r="E2456" s="5">
        <v>40477.643750000003</v>
      </c>
      <c r="F2456" s="5">
        <v>40477.643750000003</v>
      </c>
      <c r="G2456">
        <v>0</v>
      </c>
      <c r="H2456" s="4">
        <v>138.84</v>
      </c>
      <c r="I2456">
        <v>12.16666666666667</v>
      </c>
      <c r="J2456" s="4">
        <v>138.84</v>
      </c>
      <c r="K2456" s="4">
        <v>1689.22</v>
      </c>
      <c r="L2456" t="s">
        <v>14</v>
      </c>
    </row>
    <row r="2457" spans="1:12" x14ac:dyDescent="0.3">
      <c r="A2457">
        <v>15774</v>
      </c>
      <c r="B2457" s="4">
        <v>1059.1400000000001</v>
      </c>
      <c r="C2457">
        <v>5</v>
      </c>
      <c r="D2457">
        <v>386</v>
      </c>
      <c r="E2457" s="5">
        <v>40230.539583333331</v>
      </c>
      <c r="F2457" s="5">
        <v>40468.540972222218</v>
      </c>
      <c r="G2457">
        <v>238</v>
      </c>
      <c r="H2457" s="4">
        <v>211.83</v>
      </c>
      <c r="I2457">
        <v>7.6680672268907566</v>
      </c>
      <c r="J2457" s="4">
        <v>1059.1400000000001</v>
      </c>
      <c r="K2457" s="4">
        <v>1624.31</v>
      </c>
      <c r="L2457" t="s">
        <v>12</v>
      </c>
    </row>
    <row r="2458" spans="1:12" x14ac:dyDescent="0.3">
      <c r="A2458">
        <v>15775</v>
      </c>
      <c r="B2458" s="4">
        <v>45.6</v>
      </c>
      <c r="C2458">
        <v>1</v>
      </c>
      <c r="D2458">
        <v>192</v>
      </c>
      <c r="E2458" s="5">
        <v>40255.313888888893</v>
      </c>
      <c r="F2458" s="5">
        <v>40255.313888888893</v>
      </c>
      <c r="G2458">
        <v>0</v>
      </c>
      <c r="H2458" s="4">
        <v>45.6</v>
      </c>
      <c r="I2458">
        <v>12.16666666666667</v>
      </c>
      <c r="J2458" s="4">
        <v>45.6</v>
      </c>
      <c r="K2458" s="4">
        <v>554.79999999999995</v>
      </c>
      <c r="L2458" t="s">
        <v>12</v>
      </c>
    </row>
    <row r="2459" spans="1:12" x14ac:dyDescent="0.3">
      <c r="A2459">
        <v>15777</v>
      </c>
      <c r="B2459" s="4">
        <v>715.5</v>
      </c>
      <c r="C2459">
        <v>3</v>
      </c>
      <c r="D2459">
        <v>221</v>
      </c>
      <c r="E2459" s="5">
        <v>40318.442361111112</v>
      </c>
      <c r="F2459" s="5">
        <v>40490.609027777777</v>
      </c>
      <c r="G2459">
        <v>172</v>
      </c>
      <c r="H2459" s="4">
        <v>238.5</v>
      </c>
      <c r="I2459">
        <v>6.3662790697674421</v>
      </c>
      <c r="J2459" s="4">
        <v>715.5</v>
      </c>
      <c r="K2459" s="4">
        <v>1518.36</v>
      </c>
      <c r="L2459" t="s">
        <v>12</v>
      </c>
    </row>
    <row r="2460" spans="1:12" x14ac:dyDescent="0.3">
      <c r="A2460">
        <v>15778</v>
      </c>
      <c r="B2460" s="4">
        <v>307.95</v>
      </c>
      <c r="C2460">
        <v>1</v>
      </c>
      <c r="D2460">
        <v>101</v>
      </c>
      <c r="E2460" s="5">
        <v>40455.631944444453</v>
      </c>
      <c r="F2460" s="5">
        <v>40455.631944444453</v>
      </c>
      <c r="G2460">
        <v>0</v>
      </c>
      <c r="H2460" s="4">
        <v>307.95</v>
      </c>
      <c r="I2460">
        <v>12.16666666666667</v>
      </c>
      <c r="J2460" s="4">
        <v>307.95</v>
      </c>
      <c r="K2460" s="4">
        <v>3746.72</v>
      </c>
      <c r="L2460" t="s">
        <v>14</v>
      </c>
    </row>
    <row r="2461" spans="1:12" x14ac:dyDescent="0.3">
      <c r="A2461">
        <v>15779</v>
      </c>
      <c r="B2461" s="4">
        <v>124.08</v>
      </c>
      <c r="C2461">
        <v>2</v>
      </c>
      <c r="D2461">
        <v>20</v>
      </c>
      <c r="E2461" s="5">
        <v>40354.663194444453</v>
      </c>
      <c r="F2461" s="5">
        <v>40423.694444444453</v>
      </c>
      <c r="G2461">
        <v>69</v>
      </c>
      <c r="H2461" s="4">
        <v>62.04</v>
      </c>
      <c r="I2461">
        <v>10.579710144927541</v>
      </c>
      <c r="J2461" s="4">
        <v>124.08</v>
      </c>
      <c r="K2461" s="4">
        <v>656.37</v>
      </c>
      <c r="L2461" t="s">
        <v>12</v>
      </c>
    </row>
    <row r="2462" spans="1:12" x14ac:dyDescent="0.3">
      <c r="A2462">
        <v>15782</v>
      </c>
      <c r="B2462" s="4">
        <v>1399.36</v>
      </c>
      <c r="C2462">
        <v>1</v>
      </c>
      <c r="D2462">
        <v>980</v>
      </c>
      <c r="E2462" s="5">
        <v>40456.654861111107</v>
      </c>
      <c r="F2462" s="5">
        <v>40456.654861111107</v>
      </c>
      <c r="G2462">
        <v>0</v>
      </c>
      <c r="H2462" s="4">
        <v>1399.36</v>
      </c>
      <c r="I2462">
        <v>12.16666666666667</v>
      </c>
      <c r="J2462" s="4">
        <v>1399.36</v>
      </c>
      <c r="K2462" s="4">
        <v>17025.55</v>
      </c>
      <c r="L2462" t="s">
        <v>13</v>
      </c>
    </row>
    <row r="2463" spans="1:12" x14ac:dyDescent="0.3">
      <c r="A2463">
        <v>15784</v>
      </c>
      <c r="B2463" s="4">
        <v>848.33</v>
      </c>
      <c r="C2463">
        <v>2</v>
      </c>
      <c r="D2463">
        <v>381</v>
      </c>
      <c r="E2463" s="5">
        <v>40214.612500000003</v>
      </c>
      <c r="F2463" s="5">
        <v>40419.443055555559</v>
      </c>
      <c r="G2463">
        <v>204</v>
      </c>
      <c r="H2463" s="4">
        <v>424.16</v>
      </c>
      <c r="I2463">
        <v>3.5784313725490202</v>
      </c>
      <c r="J2463" s="4">
        <v>848.33</v>
      </c>
      <c r="K2463" s="4">
        <v>1517.85</v>
      </c>
      <c r="L2463" t="s">
        <v>12</v>
      </c>
    </row>
    <row r="2464" spans="1:12" x14ac:dyDescent="0.3">
      <c r="A2464">
        <v>15785</v>
      </c>
      <c r="B2464" s="4">
        <v>3640.96</v>
      </c>
      <c r="C2464">
        <v>11</v>
      </c>
      <c r="D2464">
        <v>2867</v>
      </c>
      <c r="E2464" s="5">
        <v>40162.686111111107</v>
      </c>
      <c r="F2464" s="5">
        <v>40507.704861111109</v>
      </c>
      <c r="G2464">
        <v>345</v>
      </c>
      <c r="H2464" s="4">
        <v>331</v>
      </c>
      <c r="I2464">
        <v>11.637681159420289</v>
      </c>
      <c r="J2464" s="4">
        <v>3640.96</v>
      </c>
      <c r="K2464" s="4">
        <v>3852.03</v>
      </c>
      <c r="L2464" t="s">
        <v>14</v>
      </c>
    </row>
    <row r="2465" spans="1:12" x14ac:dyDescent="0.3">
      <c r="A2465">
        <v>15786</v>
      </c>
      <c r="B2465" s="4">
        <v>3582.62</v>
      </c>
      <c r="C2465">
        <v>2</v>
      </c>
      <c r="D2465">
        <v>2617</v>
      </c>
      <c r="E2465" s="5">
        <v>40350.425694444442</v>
      </c>
      <c r="F2465" s="5">
        <v>40469.34097222222</v>
      </c>
      <c r="G2465">
        <v>118</v>
      </c>
      <c r="H2465" s="4">
        <v>1791.31</v>
      </c>
      <c r="I2465">
        <v>6.1864406779661021</v>
      </c>
      <c r="J2465" s="4">
        <v>3582.62</v>
      </c>
      <c r="K2465" s="4">
        <v>11081.83</v>
      </c>
      <c r="L2465" t="s">
        <v>13</v>
      </c>
    </row>
    <row r="2466" spans="1:12" x14ac:dyDescent="0.3">
      <c r="A2466">
        <v>15788</v>
      </c>
      <c r="B2466" s="4">
        <v>221.83</v>
      </c>
      <c r="C2466">
        <v>1</v>
      </c>
      <c r="D2466">
        <v>115</v>
      </c>
      <c r="E2466" s="5">
        <v>40378.533333333333</v>
      </c>
      <c r="F2466" s="5">
        <v>40378.533333333333</v>
      </c>
      <c r="G2466">
        <v>0</v>
      </c>
      <c r="H2466" s="4">
        <v>221.83</v>
      </c>
      <c r="I2466">
        <v>12.16666666666667</v>
      </c>
      <c r="J2466" s="4">
        <v>221.83</v>
      </c>
      <c r="K2466" s="4">
        <v>2698.93</v>
      </c>
      <c r="L2466" t="s">
        <v>14</v>
      </c>
    </row>
    <row r="2467" spans="1:12" x14ac:dyDescent="0.3">
      <c r="A2467">
        <v>15789</v>
      </c>
      <c r="B2467" s="4">
        <v>1610.71</v>
      </c>
      <c r="C2467">
        <v>5</v>
      </c>
      <c r="D2467">
        <v>2061</v>
      </c>
      <c r="E2467" s="5">
        <v>40263.472916666673</v>
      </c>
      <c r="F2467" s="5">
        <v>40455.612500000003</v>
      </c>
      <c r="G2467">
        <v>192</v>
      </c>
      <c r="H2467" s="4">
        <v>322.14</v>
      </c>
      <c r="I2467">
        <v>9.5052083333333339</v>
      </c>
      <c r="J2467" s="4">
        <v>1610.71</v>
      </c>
      <c r="K2467" s="4">
        <v>3062.03</v>
      </c>
      <c r="L2467" t="s">
        <v>14</v>
      </c>
    </row>
    <row r="2468" spans="1:12" x14ac:dyDescent="0.3">
      <c r="A2468">
        <v>15791</v>
      </c>
      <c r="B2468" s="4">
        <v>1995.65</v>
      </c>
      <c r="C2468">
        <v>3</v>
      </c>
      <c r="D2468">
        <v>1239</v>
      </c>
      <c r="E2468" s="5">
        <v>40245.40347222222</v>
      </c>
      <c r="F2468" s="5">
        <v>40357.50277777778</v>
      </c>
      <c r="G2468">
        <v>112</v>
      </c>
      <c r="H2468" s="4">
        <v>665.22</v>
      </c>
      <c r="I2468">
        <v>9.7767857142857135</v>
      </c>
      <c r="J2468" s="4">
        <v>1995.65</v>
      </c>
      <c r="K2468" s="4">
        <v>6503.68</v>
      </c>
      <c r="L2468" t="s">
        <v>13</v>
      </c>
    </row>
    <row r="2469" spans="1:12" x14ac:dyDescent="0.3">
      <c r="A2469">
        <v>15792</v>
      </c>
      <c r="B2469" s="4">
        <v>933.84</v>
      </c>
      <c r="C2469">
        <v>2</v>
      </c>
      <c r="D2469">
        <v>606</v>
      </c>
      <c r="E2469" s="5">
        <v>40268.404166666667</v>
      </c>
      <c r="F2469" s="5">
        <v>40487.347916666673</v>
      </c>
      <c r="G2469">
        <v>218</v>
      </c>
      <c r="H2469" s="4">
        <v>466.92</v>
      </c>
      <c r="I2469">
        <v>3.3486238532110089</v>
      </c>
      <c r="J2469" s="4">
        <v>933.84</v>
      </c>
      <c r="K2469" s="4">
        <v>1563.54</v>
      </c>
      <c r="L2469" t="s">
        <v>12</v>
      </c>
    </row>
    <row r="2470" spans="1:12" x14ac:dyDescent="0.3">
      <c r="A2470">
        <v>15793</v>
      </c>
      <c r="B2470" s="4">
        <v>1433.96</v>
      </c>
      <c r="C2470">
        <v>5</v>
      </c>
      <c r="D2470">
        <v>1132</v>
      </c>
      <c r="E2470" s="5">
        <v>40148.537499999999</v>
      </c>
      <c r="F2470" s="5">
        <v>40508.441666666673</v>
      </c>
      <c r="G2470">
        <v>359</v>
      </c>
      <c r="H2470" s="4">
        <v>286.79000000000002</v>
      </c>
      <c r="I2470">
        <v>5.0835654596100266</v>
      </c>
      <c r="J2470" s="4">
        <v>1433.96</v>
      </c>
      <c r="K2470" s="4">
        <v>1457.93</v>
      </c>
      <c r="L2470" t="s">
        <v>12</v>
      </c>
    </row>
    <row r="2471" spans="1:12" x14ac:dyDescent="0.3">
      <c r="A2471">
        <v>15794</v>
      </c>
      <c r="B2471" s="4">
        <v>777</v>
      </c>
      <c r="C2471">
        <v>2</v>
      </c>
      <c r="D2471">
        <v>288</v>
      </c>
      <c r="E2471" s="5">
        <v>40149.631944444453</v>
      </c>
      <c r="F2471" s="5">
        <v>40150.544444444437</v>
      </c>
      <c r="G2471">
        <v>0</v>
      </c>
      <c r="H2471" s="4">
        <v>388.5</v>
      </c>
      <c r="I2471">
        <v>24.333333333333329</v>
      </c>
      <c r="J2471" s="4">
        <v>777</v>
      </c>
      <c r="K2471" s="4">
        <v>9453.5</v>
      </c>
      <c r="L2471" t="s">
        <v>13</v>
      </c>
    </row>
    <row r="2472" spans="1:12" x14ac:dyDescent="0.3">
      <c r="A2472">
        <v>15795</v>
      </c>
      <c r="B2472" s="4">
        <v>1369.86</v>
      </c>
      <c r="C2472">
        <v>7</v>
      </c>
      <c r="D2472">
        <v>830</v>
      </c>
      <c r="E2472" s="5">
        <v>40196.479861111111</v>
      </c>
      <c r="F2472" s="5">
        <v>40456.636805555558</v>
      </c>
      <c r="G2472">
        <v>260</v>
      </c>
      <c r="H2472" s="4">
        <v>195.69</v>
      </c>
      <c r="I2472">
        <v>9.8269230769230766</v>
      </c>
      <c r="J2472" s="4">
        <v>1369.86</v>
      </c>
      <c r="K2472" s="4">
        <v>1923.07</v>
      </c>
      <c r="L2472" t="s">
        <v>14</v>
      </c>
    </row>
    <row r="2473" spans="1:12" x14ac:dyDescent="0.3">
      <c r="A2473">
        <v>15796</v>
      </c>
      <c r="B2473" s="4">
        <v>2464.27</v>
      </c>
      <c r="C2473">
        <v>9</v>
      </c>
      <c r="D2473">
        <v>874</v>
      </c>
      <c r="E2473" s="5">
        <v>40268.548611111109</v>
      </c>
      <c r="F2473" s="5">
        <v>40512.444444444453</v>
      </c>
      <c r="G2473">
        <v>243</v>
      </c>
      <c r="H2473" s="4">
        <v>273.81</v>
      </c>
      <c r="I2473">
        <v>13.518518518518521</v>
      </c>
      <c r="J2473" s="4">
        <v>2464.27</v>
      </c>
      <c r="K2473" s="4">
        <v>3701.48</v>
      </c>
      <c r="L2473" t="s">
        <v>14</v>
      </c>
    </row>
    <row r="2474" spans="1:12" x14ac:dyDescent="0.3">
      <c r="A2474">
        <v>15797</v>
      </c>
      <c r="B2474" s="4">
        <v>613.67999999999995</v>
      </c>
      <c r="C2474">
        <v>2</v>
      </c>
      <c r="D2474">
        <v>408</v>
      </c>
      <c r="E2474" s="5">
        <v>40205.550000000003</v>
      </c>
      <c r="F2474" s="5">
        <v>40305.631249999999</v>
      </c>
      <c r="G2474">
        <v>100</v>
      </c>
      <c r="H2474" s="4">
        <v>306.83999999999997</v>
      </c>
      <c r="I2474">
        <v>7.3</v>
      </c>
      <c r="J2474" s="4">
        <v>613.67999999999995</v>
      </c>
      <c r="K2474" s="4">
        <v>2239.9299999999998</v>
      </c>
      <c r="L2474" t="s">
        <v>14</v>
      </c>
    </row>
    <row r="2475" spans="1:12" x14ac:dyDescent="0.3">
      <c r="A2475">
        <v>15798</v>
      </c>
      <c r="B2475" s="4">
        <v>1535.37</v>
      </c>
      <c r="C2475">
        <v>3</v>
      </c>
      <c r="D2475">
        <v>915</v>
      </c>
      <c r="E2475" s="5">
        <v>40205.496527777781</v>
      </c>
      <c r="F2475" s="5">
        <v>40394.384027777778</v>
      </c>
      <c r="G2475">
        <v>188</v>
      </c>
      <c r="H2475" s="4">
        <v>511.79</v>
      </c>
      <c r="I2475">
        <v>5.8244680851063828</v>
      </c>
      <c r="J2475" s="4">
        <v>1535.37</v>
      </c>
      <c r="K2475" s="4">
        <v>2980.9</v>
      </c>
      <c r="L2475" t="s">
        <v>14</v>
      </c>
    </row>
    <row r="2476" spans="1:12" x14ac:dyDescent="0.3">
      <c r="A2476">
        <v>15799</v>
      </c>
      <c r="B2476" s="4">
        <v>540.15</v>
      </c>
      <c r="C2476">
        <v>1</v>
      </c>
      <c r="D2476">
        <v>387</v>
      </c>
      <c r="E2476" s="5">
        <v>40468.601388888892</v>
      </c>
      <c r="F2476" s="5">
        <v>40468.601388888892</v>
      </c>
      <c r="G2476">
        <v>0</v>
      </c>
      <c r="H2476" s="4">
        <v>540.15</v>
      </c>
      <c r="I2476">
        <v>12.16666666666667</v>
      </c>
      <c r="J2476" s="4">
        <v>540.15</v>
      </c>
      <c r="K2476" s="4">
        <v>6571.82</v>
      </c>
      <c r="L2476" t="s">
        <v>13</v>
      </c>
    </row>
    <row r="2477" spans="1:12" x14ac:dyDescent="0.3">
      <c r="A2477">
        <v>15800</v>
      </c>
      <c r="B2477" s="4">
        <v>543.5</v>
      </c>
      <c r="C2477">
        <v>5</v>
      </c>
      <c r="D2477">
        <v>253</v>
      </c>
      <c r="E2477" s="5">
        <v>40268.553472222222</v>
      </c>
      <c r="F2477" s="5">
        <v>40433.678472222222</v>
      </c>
      <c r="G2477">
        <v>165</v>
      </c>
      <c r="H2477" s="4">
        <v>108.7</v>
      </c>
      <c r="I2477">
        <v>11.060606060606061</v>
      </c>
      <c r="J2477" s="4">
        <v>543.5</v>
      </c>
      <c r="K2477" s="4">
        <v>1202.29</v>
      </c>
      <c r="L2477" t="s">
        <v>12</v>
      </c>
    </row>
    <row r="2478" spans="1:12" x14ac:dyDescent="0.3">
      <c r="A2478">
        <v>15803</v>
      </c>
      <c r="B2478" s="4">
        <v>1513.84</v>
      </c>
      <c r="C2478">
        <v>3</v>
      </c>
      <c r="D2478">
        <v>740</v>
      </c>
      <c r="E2478" s="5">
        <v>40210.686805555553</v>
      </c>
      <c r="F2478" s="5">
        <v>40441.547222222223</v>
      </c>
      <c r="G2478">
        <v>230</v>
      </c>
      <c r="H2478" s="4">
        <v>504.61</v>
      </c>
      <c r="I2478">
        <v>4.7608695652173907</v>
      </c>
      <c r="J2478" s="4">
        <v>1513.84</v>
      </c>
      <c r="K2478" s="4">
        <v>2402.4</v>
      </c>
      <c r="L2478" t="s">
        <v>14</v>
      </c>
    </row>
    <row r="2479" spans="1:12" x14ac:dyDescent="0.3">
      <c r="A2479">
        <v>15805</v>
      </c>
      <c r="B2479" s="4">
        <v>4660.75</v>
      </c>
      <c r="C2479">
        <v>13</v>
      </c>
      <c r="D2479">
        <v>2838</v>
      </c>
      <c r="E2479" s="5">
        <v>40157.539583333331</v>
      </c>
      <c r="F2479" s="5">
        <v>40501.477083333331</v>
      </c>
      <c r="G2479">
        <v>343</v>
      </c>
      <c r="H2479" s="4">
        <v>358.52</v>
      </c>
      <c r="I2479">
        <v>13.833819241982511</v>
      </c>
      <c r="J2479" s="4">
        <v>4660.75</v>
      </c>
      <c r="K2479" s="4">
        <v>4959.6899999999996</v>
      </c>
      <c r="L2479" t="s">
        <v>14</v>
      </c>
    </row>
    <row r="2480" spans="1:12" x14ac:dyDescent="0.3">
      <c r="A2480">
        <v>15807</v>
      </c>
      <c r="B2480" s="4">
        <v>913.62</v>
      </c>
      <c r="C2480">
        <v>2</v>
      </c>
      <c r="D2480">
        <v>1102</v>
      </c>
      <c r="E2480" s="5">
        <v>40220.647222222222</v>
      </c>
      <c r="F2480" s="5">
        <v>40478.544444444437</v>
      </c>
      <c r="G2480">
        <v>257</v>
      </c>
      <c r="H2480" s="4">
        <v>456.81</v>
      </c>
      <c r="I2480">
        <v>2.840466926070039</v>
      </c>
      <c r="J2480" s="4">
        <v>913.62</v>
      </c>
      <c r="K2480" s="4">
        <v>1297.55</v>
      </c>
      <c r="L2480" t="s">
        <v>12</v>
      </c>
    </row>
    <row r="2481" spans="1:12" x14ac:dyDescent="0.3">
      <c r="A2481">
        <v>15808</v>
      </c>
      <c r="B2481" s="4">
        <v>14674.96</v>
      </c>
      <c r="C2481">
        <v>18</v>
      </c>
      <c r="D2481">
        <v>5886</v>
      </c>
      <c r="E2481" s="5">
        <v>40148.6875</v>
      </c>
      <c r="F2481" s="5">
        <v>40517.545138888891</v>
      </c>
      <c r="G2481">
        <v>368</v>
      </c>
      <c r="H2481" s="4">
        <v>815.28</v>
      </c>
      <c r="I2481">
        <v>17.853260869565219</v>
      </c>
      <c r="J2481" s="4">
        <v>14674.96</v>
      </c>
      <c r="K2481" s="4">
        <v>14555.33</v>
      </c>
      <c r="L2481" t="s">
        <v>13</v>
      </c>
    </row>
    <row r="2482" spans="1:12" x14ac:dyDescent="0.3">
      <c r="A2482">
        <v>15809</v>
      </c>
      <c r="B2482" s="4">
        <v>758.67</v>
      </c>
      <c r="C2482">
        <v>2</v>
      </c>
      <c r="D2482">
        <v>399</v>
      </c>
      <c r="E2482" s="5">
        <v>40351.599305555559</v>
      </c>
      <c r="F2482" s="5">
        <v>40427.555555555547</v>
      </c>
      <c r="G2482">
        <v>75</v>
      </c>
      <c r="H2482" s="4">
        <v>379.34</v>
      </c>
      <c r="I2482">
        <v>9.7333333333333343</v>
      </c>
      <c r="J2482" s="4">
        <v>758.67</v>
      </c>
      <c r="K2482" s="4">
        <v>3692.19</v>
      </c>
      <c r="L2482" t="s">
        <v>14</v>
      </c>
    </row>
    <row r="2483" spans="1:12" x14ac:dyDescent="0.3">
      <c r="A2483">
        <v>15810</v>
      </c>
      <c r="B2483" s="4">
        <v>1607.06</v>
      </c>
      <c r="C2483">
        <v>4</v>
      </c>
      <c r="D2483">
        <v>792</v>
      </c>
      <c r="E2483" s="5">
        <v>40213.762499999997</v>
      </c>
      <c r="F2483" s="5">
        <v>40500.447222222218</v>
      </c>
      <c r="G2483">
        <v>286</v>
      </c>
      <c r="H2483" s="4">
        <v>401.76</v>
      </c>
      <c r="I2483">
        <v>5.104895104895105</v>
      </c>
      <c r="J2483" s="4">
        <v>1607.06</v>
      </c>
      <c r="K2483" s="4">
        <v>2050.9699999999998</v>
      </c>
      <c r="L2483" t="s">
        <v>14</v>
      </c>
    </row>
    <row r="2484" spans="1:12" x14ac:dyDescent="0.3">
      <c r="A2484">
        <v>15811</v>
      </c>
      <c r="B2484" s="4">
        <v>1671.9</v>
      </c>
      <c r="C2484">
        <v>2</v>
      </c>
      <c r="D2484">
        <v>851</v>
      </c>
      <c r="E2484" s="5">
        <v>40498.698611111111</v>
      </c>
      <c r="F2484" s="5">
        <v>40521.645138888889</v>
      </c>
      <c r="G2484">
        <v>22</v>
      </c>
      <c r="H2484" s="4">
        <v>835.95</v>
      </c>
      <c r="I2484">
        <v>24.333333333333329</v>
      </c>
      <c r="J2484" s="4">
        <v>1671.9</v>
      </c>
      <c r="K2484" s="4">
        <v>20341.45</v>
      </c>
      <c r="L2484" t="s">
        <v>13</v>
      </c>
    </row>
    <row r="2485" spans="1:12" x14ac:dyDescent="0.3">
      <c r="A2485">
        <v>15812</v>
      </c>
      <c r="B2485" s="4">
        <v>3400.33</v>
      </c>
      <c r="C2485">
        <v>7</v>
      </c>
      <c r="D2485">
        <v>2528</v>
      </c>
      <c r="E2485" s="5">
        <v>40162.569444444453</v>
      </c>
      <c r="F2485" s="5">
        <v>40451.5625</v>
      </c>
      <c r="G2485">
        <v>288</v>
      </c>
      <c r="H2485" s="4">
        <v>485.76</v>
      </c>
      <c r="I2485">
        <v>8.8715277777777786</v>
      </c>
      <c r="J2485" s="4">
        <v>3400.33</v>
      </c>
      <c r="K2485" s="4">
        <v>4309.45</v>
      </c>
      <c r="L2485" t="s">
        <v>14</v>
      </c>
    </row>
    <row r="2486" spans="1:12" x14ac:dyDescent="0.3">
      <c r="A2486">
        <v>15814</v>
      </c>
      <c r="B2486" s="4">
        <v>689.11</v>
      </c>
      <c r="C2486">
        <v>2</v>
      </c>
      <c r="D2486">
        <v>457</v>
      </c>
      <c r="E2486" s="5">
        <v>40283.604861111111</v>
      </c>
      <c r="F2486" s="5">
        <v>40493.746527777781</v>
      </c>
      <c r="G2486">
        <v>210</v>
      </c>
      <c r="H2486" s="4">
        <v>344.56</v>
      </c>
      <c r="I2486">
        <v>3.4761904761904772</v>
      </c>
      <c r="J2486" s="4">
        <v>689.11</v>
      </c>
      <c r="K2486" s="4">
        <v>1197.74</v>
      </c>
      <c r="L2486" t="s">
        <v>12</v>
      </c>
    </row>
    <row r="2487" spans="1:12" x14ac:dyDescent="0.3">
      <c r="A2487">
        <v>15816</v>
      </c>
      <c r="B2487" s="4">
        <v>144.15</v>
      </c>
      <c r="C2487">
        <v>2</v>
      </c>
      <c r="D2487">
        <v>54</v>
      </c>
      <c r="E2487" s="5">
        <v>40344.537499999999</v>
      </c>
      <c r="F2487" s="5">
        <v>40344.566666666673</v>
      </c>
      <c r="G2487">
        <v>0</v>
      </c>
      <c r="H2487" s="4">
        <v>72.069999999999993</v>
      </c>
      <c r="I2487">
        <v>24.333333333333329</v>
      </c>
      <c r="J2487" s="4">
        <v>144.15</v>
      </c>
      <c r="K2487" s="4">
        <v>1753.82</v>
      </c>
      <c r="L2487" t="s">
        <v>14</v>
      </c>
    </row>
    <row r="2488" spans="1:12" x14ac:dyDescent="0.3">
      <c r="A2488">
        <v>15817</v>
      </c>
      <c r="B2488" s="4">
        <v>2766.4</v>
      </c>
      <c r="C2488">
        <v>3</v>
      </c>
      <c r="D2488">
        <v>1596</v>
      </c>
      <c r="E2488" s="5">
        <v>40343.563194444447</v>
      </c>
      <c r="F2488" s="5">
        <v>40466.463194444441</v>
      </c>
      <c r="G2488">
        <v>122</v>
      </c>
      <c r="H2488" s="4">
        <v>922.13</v>
      </c>
      <c r="I2488">
        <v>8.9754098360655732</v>
      </c>
      <c r="J2488" s="4">
        <v>2766.4</v>
      </c>
      <c r="K2488" s="4">
        <v>8276.52</v>
      </c>
      <c r="L2488" t="s">
        <v>13</v>
      </c>
    </row>
    <row r="2489" spans="1:12" x14ac:dyDescent="0.3">
      <c r="A2489">
        <v>15818</v>
      </c>
      <c r="B2489" s="4">
        <v>340.5</v>
      </c>
      <c r="C2489">
        <v>1</v>
      </c>
      <c r="D2489">
        <v>284</v>
      </c>
      <c r="E2489" s="5">
        <v>40298.540277777778</v>
      </c>
      <c r="F2489" s="5">
        <v>40298.540277777778</v>
      </c>
      <c r="G2489">
        <v>0</v>
      </c>
      <c r="H2489" s="4">
        <v>340.5</v>
      </c>
      <c r="I2489">
        <v>12.16666666666667</v>
      </c>
      <c r="J2489" s="4">
        <v>340.5</v>
      </c>
      <c r="K2489" s="4">
        <v>4142.75</v>
      </c>
      <c r="L2489" t="s">
        <v>14</v>
      </c>
    </row>
    <row r="2490" spans="1:12" x14ac:dyDescent="0.3">
      <c r="A2490">
        <v>15819</v>
      </c>
      <c r="B2490" s="4">
        <v>2029.34</v>
      </c>
      <c r="C2490">
        <v>6</v>
      </c>
      <c r="D2490">
        <v>1571</v>
      </c>
      <c r="E2490" s="5">
        <v>40255.463888888888</v>
      </c>
      <c r="F2490" s="5">
        <v>40455.634722222218</v>
      </c>
      <c r="G2490">
        <v>200</v>
      </c>
      <c r="H2490" s="4">
        <v>338.22</v>
      </c>
      <c r="I2490">
        <v>10.95</v>
      </c>
      <c r="J2490" s="4">
        <v>2029.34</v>
      </c>
      <c r="K2490" s="4">
        <v>3703.55</v>
      </c>
      <c r="L2490" t="s">
        <v>14</v>
      </c>
    </row>
    <row r="2491" spans="1:12" x14ac:dyDescent="0.3">
      <c r="A2491">
        <v>15822</v>
      </c>
      <c r="B2491" s="4">
        <v>954.59</v>
      </c>
      <c r="C2491">
        <v>4</v>
      </c>
      <c r="D2491">
        <v>575</v>
      </c>
      <c r="E2491" s="5">
        <v>40153.633333333331</v>
      </c>
      <c r="F2491" s="5">
        <v>40393.672222222223</v>
      </c>
      <c r="G2491">
        <v>240</v>
      </c>
      <c r="H2491" s="4">
        <v>238.65</v>
      </c>
      <c r="I2491">
        <v>6.083333333333333</v>
      </c>
      <c r="J2491" s="4">
        <v>954.59</v>
      </c>
      <c r="K2491" s="4">
        <v>1451.77</v>
      </c>
      <c r="L2491" t="s">
        <v>12</v>
      </c>
    </row>
    <row r="2492" spans="1:12" x14ac:dyDescent="0.3">
      <c r="A2492">
        <v>15823</v>
      </c>
      <c r="B2492" s="4">
        <v>3882.17</v>
      </c>
      <c r="C2492">
        <v>3</v>
      </c>
      <c r="D2492">
        <v>1774</v>
      </c>
      <c r="E2492" s="5">
        <v>40155.633333333331</v>
      </c>
      <c r="F2492" s="5">
        <v>40514.630555555559</v>
      </c>
      <c r="G2492">
        <v>358</v>
      </c>
      <c r="H2492" s="4">
        <v>1294.06</v>
      </c>
      <c r="I2492">
        <v>3.058659217877095</v>
      </c>
      <c r="J2492" s="4">
        <v>3882.17</v>
      </c>
      <c r="K2492" s="4">
        <v>3958.08</v>
      </c>
      <c r="L2492" t="s">
        <v>14</v>
      </c>
    </row>
    <row r="2493" spans="1:12" x14ac:dyDescent="0.3">
      <c r="A2493">
        <v>15824</v>
      </c>
      <c r="B2493" s="4">
        <v>890.94</v>
      </c>
      <c r="C2493">
        <v>2</v>
      </c>
      <c r="D2493">
        <v>478</v>
      </c>
      <c r="E2493" s="5">
        <v>40354.631944444453</v>
      </c>
      <c r="F2493" s="5">
        <v>40433.555555555547</v>
      </c>
      <c r="G2493">
        <v>78</v>
      </c>
      <c r="H2493" s="4">
        <v>445.47</v>
      </c>
      <c r="I2493">
        <v>9.3589743589743595</v>
      </c>
      <c r="J2493" s="4">
        <v>890.94</v>
      </c>
      <c r="K2493" s="4">
        <v>4169.1400000000003</v>
      </c>
      <c r="L2493" t="s">
        <v>14</v>
      </c>
    </row>
    <row r="2494" spans="1:12" x14ac:dyDescent="0.3">
      <c r="A2494">
        <v>15826</v>
      </c>
      <c r="B2494" s="4">
        <v>943.97</v>
      </c>
      <c r="C2494">
        <v>1</v>
      </c>
      <c r="D2494">
        <v>861</v>
      </c>
      <c r="E2494" s="5">
        <v>40318.708333333343</v>
      </c>
      <c r="F2494" s="5">
        <v>40318.708333333343</v>
      </c>
      <c r="G2494">
        <v>0</v>
      </c>
      <c r="H2494" s="4">
        <v>943.97</v>
      </c>
      <c r="I2494">
        <v>12.16666666666667</v>
      </c>
      <c r="J2494" s="4">
        <v>943.97</v>
      </c>
      <c r="K2494" s="4">
        <v>11484.97</v>
      </c>
      <c r="L2494" t="s">
        <v>13</v>
      </c>
    </row>
    <row r="2495" spans="1:12" x14ac:dyDescent="0.3">
      <c r="A2495">
        <v>15827</v>
      </c>
      <c r="B2495" s="4">
        <v>1957.98</v>
      </c>
      <c r="C2495">
        <v>16</v>
      </c>
      <c r="D2495">
        <v>942</v>
      </c>
      <c r="E2495" s="5">
        <v>40186.475694444453</v>
      </c>
      <c r="F2495" s="5">
        <v>40514.547222222223</v>
      </c>
      <c r="G2495">
        <v>328</v>
      </c>
      <c r="H2495" s="4">
        <v>122.37</v>
      </c>
      <c r="I2495">
        <v>17.804878048780491</v>
      </c>
      <c r="J2495" s="4">
        <v>1957.98</v>
      </c>
      <c r="K2495" s="4">
        <v>2178.85</v>
      </c>
      <c r="L2495" t="s">
        <v>14</v>
      </c>
    </row>
    <row r="2496" spans="1:12" x14ac:dyDescent="0.3">
      <c r="A2496">
        <v>15828</v>
      </c>
      <c r="B2496" s="4">
        <v>1108.82</v>
      </c>
      <c r="C2496">
        <v>1</v>
      </c>
      <c r="D2496">
        <v>367</v>
      </c>
      <c r="E2496" s="5">
        <v>40511.695138888892</v>
      </c>
      <c r="F2496" s="5">
        <v>40511.695138888892</v>
      </c>
      <c r="G2496">
        <v>0</v>
      </c>
      <c r="H2496" s="4">
        <v>1108.82</v>
      </c>
      <c r="I2496">
        <v>12.16666666666667</v>
      </c>
      <c r="J2496" s="4">
        <v>1108.82</v>
      </c>
      <c r="K2496" s="4">
        <v>13490.64</v>
      </c>
      <c r="L2496" t="s">
        <v>13</v>
      </c>
    </row>
    <row r="2497" spans="1:12" x14ac:dyDescent="0.3">
      <c r="A2497">
        <v>15833</v>
      </c>
      <c r="B2497" s="4">
        <v>80.400000000000006</v>
      </c>
      <c r="C2497">
        <v>1</v>
      </c>
      <c r="D2497">
        <v>24</v>
      </c>
      <c r="E2497" s="5">
        <v>40149.499305555553</v>
      </c>
      <c r="F2497" s="5">
        <v>40149.499305555553</v>
      </c>
      <c r="G2497">
        <v>0</v>
      </c>
      <c r="H2497" s="4">
        <v>80.400000000000006</v>
      </c>
      <c r="I2497">
        <v>12.16666666666667</v>
      </c>
      <c r="J2497" s="4">
        <v>80.400000000000006</v>
      </c>
      <c r="K2497" s="4">
        <v>978.2</v>
      </c>
      <c r="L2497" t="s">
        <v>12</v>
      </c>
    </row>
    <row r="2498" spans="1:12" x14ac:dyDescent="0.3">
      <c r="A2498">
        <v>15834</v>
      </c>
      <c r="B2498" s="4">
        <v>1539.24</v>
      </c>
      <c r="C2498">
        <v>3</v>
      </c>
      <c r="D2498">
        <v>854</v>
      </c>
      <c r="E2498" s="5">
        <v>40462.586805555547</v>
      </c>
      <c r="F2498" s="5">
        <v>40510.503472222219</v>
      </c>
      <c r="G2498">
        <v>47</v>
      </c>
      <c r="H2498" s="4">
        <v>513.08000000000004</v>
      </c>
      <c r="I2498">
        <v>23.297872340425531</v>
      </c>
      <c r="J2498" s="4">
        <v>1539.24</v>
      </c>
      <c r="K2498" s="4">
        <v>11953.67</v>
      </c>
      <c r="L2498" t="s">
        <v>13</v>
      </c>
    </row>
    <row r="2499" spans="1:12" x14ac:dyDescent="0.3">
      <c r="A2499">
        <v>15837</v>
      </c>
      <c r="B2499" s="4">
        <v>385.03</v>
      </c>
      <c r="C2499">
        <v>1</v>
      </c>
      <c r="D2499">
        <v>216</v>
      </c>
      <c r="E2499" s="5">
        <v>40401.427777777782</v>
      </c>
      <c r="F2499" s="5">
        <v>40401.427777777782</v>
      </c>
      <c r="G2499">
        <v>0</v>
      </c>
      <c r="H2499" s="4">
        <v>385.03</v>
      </c>
      <c r="I2499">
        <v>12.16666666666667</v>
      </c>
      <c r="J2499" s="4">
        <v>385.03</v>
      </c>
      <c r="K2499" s="4">
        <v>4684.53</v>
      </c>
      <c r="L2499" t="s">
        <v>14</v>
      </c>
    </row>
    <row r="2500" spans="1:12" x14ac:dyDescent="0.3">
      <c r="A2500">
        <v>15838</v>
      </c>
      <c r="B2500" s="4">
        <v>40519.919999999998</v>
      </c>
      <c r="C2500">
        <v>16</v>
      </c>
      <c r="D2500">
        <v>46296</v>
      </c>
      <c r="E2500" s="5">
        <v>40162.410416666673</v>
      </c>
      <c r="F2500" s="5">
        <v>40519.476388888892</v>
      </c>
      <c r="G2500">
        <v>357</v>
      </c>
      <c r="H2500" s="4">
        <v>2532.5</v>
      </c>
      <c r="I2500">
        <v>16.358543417366949</v>
      </c>
      <c r="J2500" s="4">
        <v>40519.919999999998</v>
      </c>
      <c r="K2500" s="4">
        <v>41427.93</v>
      </c>
      <c r="L2500" t="s">
        <v>13</v>
      </c>
    </row>
    <row r="2501" spans="1:12" x14ac:dyDescent="0.3">
      <c r="A2501">
        <v>15841</v>
      </c>
      <c r="B2501" s="4">
        <v>1518.35</v>
      </c>
      <c r="C2501">
        <v>5</v>
      </c>
      <c r="D2501">
        <v>1449</v>
      </c>
      <c r="E2501" s="5">
        <v>40157.353472222218</v>
      </c>
      <c r="F2501" s="5">
        <v>40500.759722222218</v>
      </c>
      <c r="G2501">
        <v>343</v>
      </c>
      <c r="H2501" s="4">
        <v>303.67</v>
      </c>
      <c r="I2501">
        <v>5.3206997084548107</v>
      </c>
      <c r="J2501" s="4">
        <v>1518.35</v>
      </c>
      <c r="K2501" s="4">
        <v>1615.74</v>
      </c>
      <c r="L2501" t="s">
        <v>12</v>
      </c>
    </row>
    <row r="2502" spans="1:12" x14ac:dyDescent="0.3">
      <c r="A2502">
        <v>15842</v>
      </c>
      <c r="B2502" s="4">
        <v>548.79999999999995</v>
      </c>
      <c r="C2502">
        <v>2</v>
      </c>
      <c r="D2502">
        <v>296</v>
      </c>
      <c r="E2502" s="5">
        <v>40359.379166666673</v>
      </c>
      <c r="F2502" s="5">
        <v>40493.588888888888</v>
      </c>
      <c r="G2502">
        <v>134</v>
      </c>
      <c r="H2502" s="4">
        <v>274.39999999999998</v>
      </c>
      <c r="I2502">
        <v>5.4477611940298507</v>
      </c>
      <c r="J2502" s="4">
        <v>548.79999999999995</v>
      </c>
      <c r="K2502" s="4">
        <v>1494.87</v>
      </c>
      <c r="L2502" t="s">
        <v>12</v>
      </c>
    </row>
    <row r="2503" spans="1:12" x14ac:dyDescent="0.3">
      <c r="A2503">
        <v>15845</v>
      </c>
      <c r="B2503" s="4">
        <v>714.51</v>
      </c>
      <c r="C2503">
        <v>3</v>
      </c>
      <c r="D2503">
        <v>202</v>
      </c>
      <c r="E2503" s="5">
        <v>40204.613888888889</v>
      </c>
      <c r="F2503" s="5">
        <v>40350.486111111109</v>
      </c>
      <c r="G2503">
        <v>145</v>
      </c>
      <c r="H2503" s="4">
        <v>238.17</v>
      </c>
      <c r="I2503">
        <v>7.5517241379310347</v>
      </c>
      <c r="J2503" s="4">
        <v>714.51</v>
      </c>
      <c r="K2503" s="4">
        <v>1798.59</v>
      </c>
      <c r="L2503" t="s">
        <v>14</v>
      </c>
    </row>
    <row r="2504" spans="1:12" x14ac:dyDescent="0.3">
      <c r="A2504">
        <v>15846</v>
      </c>
      <c r="B2504" s="4">
        <v>107.01</v>
      </c>
      <c r="C2504">
        <v>1</v>
      </c>
      <c r="D2504">
        <v>79</v>
      </c>
      <c r="E2504" s="5">
        <v>40501.611111111109</v>
      </c>
      <c r="F2504" s="5">
        <v>40501.611111111109</v>
      </c>
      <c r="G2504">
        <v>0</v>
      </c>
      <c r="H2504" s="4">
        <v>107.01</v>
      </c>
      <c r="I2504">
        <v>12.16666666666667</v>
      </c>
      <c r="J2504" s="4">
        <v>107.01</v>
      </c>
      <c r="K2504" s="4">
        <v>1301.96</v>
      </c>
      <c r="L2504" t="s">
        <v>12</v>
      </c>
    </row>
    <row r="2505" spans="1:12" x14ac:dyDescent="0.3">
      <c r="A2505">
        <v>15847</v>
      </c>
      <c r="B2505" s="4">
        <v>433.3</v>
      </c>
      <c r="C2505">
        <v>3</v>
      </c>
      <c r="D2505">
        <v>194</v>
      </c>
      <c r="E2505" s="5">
        <v>40245.365972222222</v>
      </c>
      <c r="F2505" s="5">
        <v>40458.763194444437</v>
      </c>
      <c r="G2505">
        <v>213</v>
      </c>
      <c r="H2505" s="4">
        <v>144.43</v>
      </c>
      <c r="I2505">
        <v>5.140845070422535</v>
      </c>
      <c r="J2505" s="4">
        <v>433.3</v>
      </c>
      <c r="K2505" s="4">
        <v>742.51</v>
      </c>
      <c r="L2505" t="s">
        <v>12</v>
      </c>
    </row>
    <row r="2506" spans="1:12" x14ac:dyDescent="0.3">
      <c r="A2506">
        <v>15848</v>
      </c>
      <c r="B2506" s="4">
        <v>139.94</v>
      </c>
      <c r="C2506">
        <v>1</v>
      </c>
      <c r="D2506">
        <v>46</v>
      </c>
      <c r="E2506" s="5">
        <v>40265.45416666667</v>
      </c>
      <c r="F2506" s="5">
        <v>40265.45416666667</v>
      </c>
      <c r="G2506">
        <v>0</v>
      </c>
      <c r="H2506" s="4">
        <v>139.94</v>
      </c>
      <c r="I2506">
        <v>12.16666666666667</v>
      </c>
      <c r="J2506" s="4">
        <v>139.94</v>
      </c>
      <c r="K2506" s="4">
        <v>1702.6</v>
      </c>
      <c r="L2506" t="s">
        <v>14</v>
      </c>
    </row>
    <row r="2507" spans="1:12" x14ac:dyDescent="0.3">
      <c r="A2507">
        <v>15850</v>
      </c>
      <c r="B2507" s="4">
        <v>819.87</v>
      </c>
      <c r="C2507">
        <v>4</v>
      </c>
      <c r="D2507">
        <v>1077</v>
      </c>
      <c r="E2507" s="5">
        <v>40160.560416666667</v>
      </c>
      <c r="F2507" s="5">
        <v>40510.522222222222</v>
      </c>
      <c r="G2507">
        <v>349</v>
      </c>
      <c r="H2507" s="4">
        <v>204.97</v>
      </c>
      <c r="I2507">
        <v>4.1833810888252154</v>
      </c>
      <c r="J2507" s="4">
        <v>819.87</v>
      </c>
      <c r="K2507" s="4">
        <v>857.46</v>
      </c>
      <c r="L2507" t="s">
        <v>12</v>
      </c>
    </row>
    <row r="2508" spans="1:12" x14ac:dyDescent="0.3">
      <c r="A2508">
        <v>15851</v>
      </c>
      <c r="B2508" s="4">
        <v>109.73</v>
      </c>
      <c r="C2508">
        <v>1</v>
      </c>
      <c r="D2508">
        <v>67</v>
      </c>
      <c r="E2508" s="5">
        <v>40360.523611111108</v>
      </c>
      <c r="F2508" s="5">
        <v>40360.523611111108</v>
      </c>
      <c r="G2508">
        <v>0</v>
      </c>
      <c r="H2508" s="4">
        <v>109.73</v>
      </c>
      <c r="I2508">
        <v>12.16666666666667</v>
      </c>
      <c r="J2508" s="4">
        <v>109.73</v>
      </c>
      <c r="K2508" s="4">
        <v>1335.05</v>
      </c>
      <c r="L2508" t="s">
        <v>12</v>
      </c>
    </row>
    <row r="2509" spans="1:12" x14ac:dyDescent="0.3">
      <c r="A2509">
        <v>15852</v>
      </c>
      <c r="B2509" s="4">
        <v>96.55</v>
      </c>
      <c r="C2509">
        <v>1</v>
      </c>
      <c r="D2509">
        <v>12</v>
      </c>
      <c r="E2509" s="5">
        <v>40360.427777777782</v>
      </c>
      <c r="F2509" s="5">
        <v>40360.427777777782</v>
      </c>
      <c r="G2509">
        <v>0</v>
      </c>
      <c r="H2509" s="4">
        <v>96.55</v>
      </c>
      <c r="I2509">
        <v>12.16666666666667</v>
      </c>
      <c r="J2509" s="4">
        <v>96.55</v>
      </c>
      <c r="K2509" s="4">
        <v>1174.69</v>
      </c>
      <c r="L2509" t="s">
        <v>12</v>
      </c>
    </row>
    <row r="2510" spans="1:12" x14ac:dyDescent="0.3">
      <c r="A2510">
        <v>15854</v>
      </c>
      <c r="B2510" s="4">
        <v>2609.16</v>
      </c>
      <c r="C2510">
        <v>9</v>
      </c>
      <c r="D2510">
        <v>765</v>
      </c>
      <c r="E2510" s="5">
        <v>40157.505555555559</v>
      </c>
      <c r="F2510" s="5">
        <v>40510.445833333331</v>
      </c>
      <c r="G2510">
        <v>352</v>
      </c>
      <c r="H2510" s="4">
        <v>289.91000000000003</v>
      </c>
      <c r="I2510">
        <v>9.3323863636363651</v>
      </c>
      <c r="J2510" s="4">
        <v>2609.16</v>
      </c>
      <c r="K2510" s="4">
        <v>2705.52</v>
      </c>
      <c r="L2510" t="s">
        <v>14</v>
      </c>
    </row>
    <row r="2511" spans="1:12" x14ac:dyDescent="0.3">
      <c r="A2511">
        <v>15855</v>
      </c>
      <c r="B2511" s="4">
        <v>340.48</v>
      </c>
      <c r="C2511">
        <v>1</v>
      </c>
      <c r="D2511">
        <v>242</v>
      </c>
      <c r="E2511" s="5">
        <v>40410.71875</v>
      </c>
      <c r="F2511" s="5">
        <v>40410.71875</v>
      </c>
      <c r="G2511">
        <v>0</v>
      </c>
      <c r="H2511" s="4">
        <v>340.48</v>
      </c>
      <c r="I2511">
        <v>12.16666666666667</v>
      </c>
      <c r="J2511" s="4">
        <v>340.48</v>
      </c>
      <c r="K2511" s="4">
        <v>4142.51</v>
      </c>
      <c r="L2511" t="s">
        <v>14</v>
      </c>
    </row>
    <row r="2512" spans="1:12" x14ac:dyDescent="0.3">
      <c r="A2512">
        <v>15856</v>
      </c>
      <c r="B2512" s="4">
        <v>17832.77</v>
      </c>
      <c r="C2512">
        <v>26</v>
      </c>
      <c r="D2512">
        <v>9427</v>
      </c>
      <c r="E2512" s="5">
        <v>40150.584722222222</v>
      </c>
      <c r="F2512" s="5">
        <v>40521.56527777778</v>
      </c>
      <c r="G2512">
        <v>370</v>
      </c>
      <c r="H2512" s="4">
        <v>685.88</v>
      </c>
      <c r="I2512">
        <v>25.648648648648649</v>
      </c>
      <c r="J2512" s="4">
        <v>17832.77</v>
      </c>
      <c r="K2512" s="4">
        <v>17591.79</v>
      </c>
      <c r="L2512" t="s">
        <v>13</v>
      </c>
    </row>
    <row r="2513" spans="1:12" x14ac:dyDescent="0.3">
      <c r="A2513">
        <v>15857</v>
      </c>
      <c r="B2513" s="4">
        <v>273.48</v>
      </c>
      <c r="C2513">
        <v>1</v>
      </c>
      <c r="D2513">
        <v>276</v>
      </c>
      <c r="E2513" s="5">
        <v>40456.696527777778</v>
      </c>
      <c r="F2513" s="5">
        <v>40456.696527777778</v>
      </c>
      <c r="G2513">
        <v>0</v>
      </c>
      <c r="H2513" s="4">
        <v>273.48</v>
      </c>
      <c r="I2513">
        <v>12.16666666666667</v>
      </c>
      <c r="J2513" s="4">
        <v>273.48</v>
      </c>
      <c r="K2513" s="4">
        <v>3327.34</v>
      </c>
      <c r="L2513" t="s">
        <v>14</v>
      </c>
    </row>
    <row r="2514" spans="1:12" x14ac:dyDescent="0.3">
      <c r="A2514">
        <v>15858</v>
      </c>
      <c r="B2514" s="4">
        <v>2521.52</v>
      </c>
      <c r="C2514">
        <v>9</v>
      </c>
      <c r="D2514">
        <v>1752</v>
      </c>
      <c r="E2514" s="5">
        <v>40157.487500000003</v>
      </c>
      <c r="F2514" s="5">
        <v>40519.604861111111</v>
      </c>
      <c r="G2514">
        <v>362</v>
      </c>
      <c r="H2514" s="4">
        <v>280.17</v>
      </c>
      <c r="I2514">
        <v>9.0745856353591154</v>
      </c>
      <c r="J2514" s="4">
        <v>2521.52</v>
      </c>
      <c r="K2514" s="4">
        <v>2542.42</v>
      </c>
      <c r="L2514" t="s">
        <v>14</v>
      </c>
    </row>
    <row r="2515" spans="1:12" x14ac:dyDescent="0.3">
      <c r="A2515">
        <v>15859</v>
      </c>
      <c r="B2515" s="4">
        <v>438.46</v>
      </c>
      <c r="C2515">
        <v>1</v>
      </c>
      <c r="D2515">
        <v>174</v>
      </c>
      <c r="E2515" s="5">
        <v>40454.536111111112</v>
      </c>
      <c r="F2515" s="5">
        <v>40454.536111111112</v>
      </c>
      <c r="G2515">
        <v>0</v>
      </c>
      <c r="H2515" s="4">
        <v>438.46</v>
      </c>
      <c r="I2515">
        <v>12.16666666666667</v>
      </c>
      <c r="J2515" s="4">
        <v>438.46</v>
      </c>
      <c r="K2515" s="4">
        <v>5334.6</v>
      </c>
      <c r="L2515" t="s">
        <v>13</v>
      </c>
    </row>
    <row r="2516" spans="1:12" x14ac:dyDescent="0.3">
      <c r="A2516">
        <v>15860</v>
      </c>
      <c r="B2516" s="4">
        <v>1528</v>
      </c>
      <c r="C2516">
        <v>10</v>
      </c>
      <c r="D2516">
        <v>902</v>
      </c>
      <c r="E2516" s="5">
        <v>40153.521527777782</v>
      </c>
      <c r="F2516" s="5">
        <v>40518.484722222223</v>
      </c>
      <c r="G2516">
        <v>364</v>
      </c>
      <c r="H2516" s="4">
        <v>152.80000000000001</v>
      </c>
      <c r="I2516">
        <v>10.027472527472529</v>
      </c>
      <c r="J2516" s="4">
        <v>1528</v>
      </c>
      <c r="K2516" s="4">
        <v>1532.2</v>
      </c>
      <c r="L2516" t="s">
        <v>12</v>
      </c>
    </row>
    <row r="2517" spans="1:12" x14ac:dyDescent="0.3">
      <c r="A2517">
        <v>15861</v>
      </c>
      <c r="B2517" s="4">
        <v>1236.43</v>
      </c>
      <c r="C2517">
        <v>4</v>
      </c>
      <c r="D2517">
        <v>1316</v>
      </c>
      <c r="E2517" s="5">
        <v>40206.820138888892</v>
      </c>
      <c r="F2517" s="5">
        <v>40430.830555555563</v>
      </c>
      <c r="G2517">
        <v>224</v>
      </c>
      <c r="H2517" s="4">
        <v>309.11</v>
      </c>
      <c r="I2517">
        <v>6.5178571428571423</v>
      </c>
      <c r="J2517" s="4">
        <v>1236.43</v>
      </c>
      <c r="K2517" s="4">
        <v>2014.72</v>
      </c>
      <c r="L2517" t="s">
        <v>14</v>
      </c>
    </row>
    <row r="2518" spans="1:12" x14ac:dyDescent="0.3">
      <c r="A2518">
        <v>15862</v>
      </c>
      <c r="B2518" s="4">
        <v>2095.41</v>
      </c>
      <c r="C2518">
        <v>10</v>
      </c>
      <c r="D2518">
        <v>1095</v>
      </c>
      <c r="E2518" s="5">
        <v>40164.481249999997</v>
      </c>
      <c r="F2518" s="5">
        <v>40513.472916666673</v>
      </c>
      <c r="G2518">
        <v>348</v>
      </c>
      <c r="H2518" s="4">
        <v>209.54</v>
      </c>
      <c r="I2518">
        <v>10.488505747126441</v>
      </c>
      <c r="J2518" s="4">
        <v>2095.41</v>
      </c>
      <c r="K2518" s="4">
        <v>2197.77</v>
      </c>
      <c r="L2518" t="s">
        <v>14</v>
      </c>
    </row>
    <row r="2519" spans="1:12" x14ac:dyDescent="0.3">
      <c r="A2519">
        <v>15863</v>
      </c>
      <c r="B2519" s="4">
        <v>289.86</v>
      </c>
      <c r="C2519">
        <v>3</v>
      </c>
      <c r="D2519">
        <v>145</v>
      </c>
      <c r="E2519" s="5">
        <v>40164.430555555547</v>
      </c>
      <c r="F2519" s="5">
        <v>40269.652777777781</v>
      </c>
      <c r="G2519">
        <v>105</v>
      </c>
      <c r="H2519" s="4">
        <v>96.62</v>
      </c>
      <c r="I2519">
        <v>10.428571428571431</v>
      </c>
      <c r="J2519" s="4">
        <v>289.86</v>
      </c>
      <c r="K2519" s="4">
        <v>1007.61</v>
      </c>
      <c r="L2519" t="s">
        <v>12</v>
      </c>
    </row>
    <row r="2520" spans="1:12" x14ac:dyDescent="0.3">
      <c r="A2520">
        <v>15864</v>
      </c>
      <c r="B2520" s="4">
        <v>244.44</v>
      </c>
      <c r="C2520">
        <v>1</v>
      </c>
      <c r="D2520">
        <v>294</v>
      </c>
      <c r="E2520" s="5">
        <v>40505.626388888893</v>
      </c>
      <c r="F2520" s="5">
        <v>40505.626388888893</v>
      </c>
      <c r="G2520">
        <v>0</v>
      </c>
      <c r="H2520" s="4">
        <v>244.44</v>
      </c>
      <c r="I2520">
        <v>12.16666666666667</v>
      </c>
      <c r="J2520" s="4">
        <v>244.44</v>
      </c>
      <c r="K2520" s="4">
        <v>2974.02</v>
      </c>
      <c r="L2520" t="s">
        <v>14</v>
      </c>
    </row>
    <row r="2521" spans="1:12" x14ac:dyDescent="0.3">
      <c r="A2521">
        <v>15865</v>
      </c>
      <c r="B2521" s="4">
        <v>1353.79</v>
      </c>
      <c r="C2521">
        <v>2</v>
      </c>
      <c r="D2521">
        <v>779</v>
      </c>
      <c r="E2521" s="5">
        <v>40183.581944444442</v>
      </c>
      <c r="F2521" s="5">
        <v>40473.64166666667</v>
      </c>
      <c r="G2521">
        <v>290</v>
      </c>
      <c r="H2521" s="4">
        <v>676.9</v>
      </c>
      <c r="I2521">
        <v>2.5172413793103452</v>
      </c>
      <c r="J2521" s="4">
        <v>1353.79</v>
      </c>
      <c r="K2521" s="4">
        <v>1703.91</v>
      </c>
      <c r="L2521" t="s">
        <v>14</v>
      </c>
    </row>
    <row r="2522" spans="1:12" x14ac:dyDescent="0.3">
      <c r="A2522">
        <v>15867</v>
      </c>
      <c r="B2522" s="4">
        <v>5251.31</v>
      </c>
      <c r="C2522">
        <v>17</v>
      </c>
      <c r="D2522">
        <v>3085</v>
      </c>
      <c r="E2522" s="5">
        <v>40161.636111111111</v>
      </c>
      <c r="F2522" s="5">
        <v>40517.595138888893</v>
      </c>
      <c r="G2522">
        <v>355</v>
      </c>
      <c r="H2522" s="4">
        <v>308.89999999999998</v>
      </c>
      <c r="I2522">
        <v>17.47887323943662</v>
      </c>
      <c r="J2522" s="4">
        <v>5251.31</v>
      </c>
      <c r="K2522" s="4">
        <v>5399.23</v>
      </c>
      <c r="L2522" t="s">
        <v>13</v>
      </c>
    </row>
    <row r="2523" spans="1:12" x14ac:dyDescent="0.3">
      <c r="A2523">
        <v>15868</v>
      </c>
      <c r="B2523" s="4">
        <v>94.53</v>
      </c>
      <c r="C2523">
        <v>1</v>
      </c>
      <c r="D2523">
        <v>57</v>
      </c>
      <c r="E2523" s="5">
        <v>40303.59097222222</v>
      </c>
      <c r="F2523" s="5">
        <v>40303.59097222222</v>
      </c>
      <c r="G2523">
        <v>0</v>
      </c>
      <c r="H2523" s="4">
        <v>94.53</v>
      </c>
      <c r="I2523">
        <v>12.16666666666667</v>
      </c>
      <c r="J2523" s="4">
        <v>94.53</v>
      </c>
      <c r="K2523" s="4">
        <v>1150.1199999999999</v>
      </c>
      <c r="L2523" t="s">
        <v>12</v>
      </c>
    </row>
    <row r="2524" spans="1:12" x14ac:dyDescent="0.3">
      <c r="A2524">
        <v>15869</v>
      </c>
      <c r="B2524" s="4">
        <v>174.02</v>
      </c>
      <c r="C2524">
        <v>1</v>
      </c>
      <c r="D2524">
        <v>99</v>
      </c>
      <c r="E2524" s="5">
        <v>40260.701388888891</v>
      </c>
      <c r="F2524" s="5">
        <v>40260.701388888891</v>
      </c>
      <c r="G2524">
        <v>0</v>
      </c>
      <c r="H2524" s="4">
        <v>174.02</v>
      </c>
      <c r="I2524">
        <v>12.16666666666667</v>
      </c>
      <c r="J2524" s="4">
        <v>174.02</v>
      </c>
      <c r="K2524" s="4">
        <v>2117.2399999999998</v>
      </c>
      <c r="L2524" t="s">
        <v>14</v>
      </c>
    </row>
    <row r="2525" spans="1:12" x14ac:dyDescent="0.3">
      <c r="A2525">
        <v>15870</v>
      </c>
      <c r="B2525" s="4">
        <v>508.52</v>
      </c>
      <c r="C2525">
        <v>3</v>
      </c>
      <c r="D2525">
        <v>173</v>
      </c>
      <c r="E2525" s="5">
        <v>40440.681944444441</v>
      </c>
      <c r="F2525" s="5">
        <v>40490.456250000003</v>
      </c>
      <c r="G2525">
        <v>49</v>
      </c>
      <c r="H2525" s="4">
        <v>169.51</v>
      </c>
      <c r="I2525">
        <v>22.3469387755102</v>
      </c>
      <c r="J2525" s="4">
        <v>508.52</v>
      </c>
      <c r="K2525" s="4">
        <v>3787.96</v>
      </c>
      <c r="L2525" t="s">
        <v>14</v>
      </c>
    </row>
    <row r="2526" spans="1:12" x14ac:dyDescent="0.3">
      <c r="A2526">
        <v>15871</v>
      </c>
      <c r="B2526" s="4">
        <v>33.1</v>
      </c>
      <c r="C2526">
        <v>1</v>
      </c>
      <c r="D2526">
        <v>5</v>
      </c>
      <c r="E2526" s="5">
        <v>40449.594444444447</v>
      </c>
      <c r="F2526" s="5">
        <v>40449.594444444447</v>
      </c>
      <c r="G2526">
        <v>0</v>
      </c>
      <c r="H2526" s="4">
        <v>33.1</v>
      </c>
      <c r="I2526">
        <v>12.16666666666667</v>
      </c>
      <c r="J2526" s="4">
        <v>33.1</v>
      </c>
      <c r="K2526" s="4">
        <v>402.72</v>
      </c>
      <c r="L2526" t="s">
        <v>12</v>
      </c>
    </row>
    <row r="2527" spans="1:12" x14ac:dyDescent="0.3">
      <c r="A2527">
        <v>15872</v>
      </c>
      <c r="B2527" s="4">
        <v>434.75</v>
      </c>
      <c r="C2527">
        <v>2</v>
      </c>
      <c r="D2527">
        <v>294</v>
      </c>
      <c r="E2527" s="5">
        <v>40336.620138888888</v>
      </c>
      <c r="F2527" s="5">
        <v>40508.503472222219</v>
      </c>
      <c r="G2527">
        <v>171</v>
      </c>
      <c r="H2527" s="4">
        <v>217.38</v>
      </c>
      <c r="I2527">
        <v>4.269005847953216</v>
      </c>
      <c r="J2527" s="4">
        <v>434.75</v>
      </c>
      <c r="K2527" s="4">
        <v>927.98</v>
      </c>
      <c r="L2527" t="s">
        <v>12</v>
      </c>
    </row>
    <row r="2528" spans="1:12" x14ac:dyDescent="0.3">
      <c r="A2528">
        <v>15873</v>
      </c>
      <c r="B2528" s="4">
        <v>313.92</v>
      </c>
      <c r="C2528">
        <v>4</v>
      </c>
      <c r="D2528">
        <v>1152</v>
      </c>
      <c r="E2528" s="5">
        <v>40386.498611111107</v>
      </c>
      <c r="F2528" s="5">
        <v>40387.52847222222</v>
      </c>
      <c r="G2528">
        <v>1</v>
      </c>
      <c r="H2528" s="4">
        <v>78.48</v>
      </c>
      <c r="I2528">
        <v>48.666666666666657</v>
      </c>
      <c r="J2528" s="4">
        <v>313.92</v>
      </c>
      <c r="K2528" s="4">
        <v>3819.36</v>
      </c>
      <c r="L2528" t="s">
        <v>14</v>
      </c>
    </row>
    <row r="2529" spans="1:12" x14ac:dyDescent="0.3">
      <c r="A2529">
        <v>15874</v>
      </c>
      <c r="B2529" s="4">
        <v>6878.88</v>
      </c>
      <c r="C2529">
        <v>14</v>
      </c>
      <c r="D2529">
        <v>2568</v>
      </c>
      <c r="E2529" s="5">
        <v>40185.580555555563</v>
      </c>
      <c r="F2529" s="5">
        <v>40499.438888888893</v>
      </c>
      <c r="G2529">
        <v>313</v>
      </c>
      <c r="H2529" s="4">
        <v>491.35</v>
      </c>
      <c r="I2529">
        <v>16.3258785942492</v>
      </c>
      <c r="J2529" s="4">
        <v>6878.88</v>
      </c>
      <c r="K2529" s="4">
        <v>8021.7</v>
      </c>
      <c r="L2529" t="s">
        <v>13</v>
      </c>
    </row>
    <row r="2530" spans="1:12" x14ac:dyDescent="0.3">
      <c r="A2530">
        <v>15875</v>
      </c>
      <c r="B2530" s="4">
        <v>111.72</v>
      </c>
      <c r="C2530">
        <v>1</v>
      </c>
      <c r="D2530">
        <v>76</v>
      </c>
      <c r="E2530" s="5">
        <v>40240.70208333333</v>
      </c>
      <c r="F2530" s="5">
        <v>40240.70208333333</v>
      </c>
      <c r="G2530">
        <v>0</v>
      </c>
      <c r="H2530" s="4">
        <v>111.72</v>
      </c>
      <c r="I2530">
        <v>12.16666666666667</v>
      </c>
      <c r="J2530" s="4">
        <v>111.72</v>
      </c>
      <c r="K2530" s="4">
        <v>1359.26</v>
      </c>
      <c r="L2530" t="s">
        <v>12</v>
      </c>
    </row>
    <row r="2531" spans="1:12" x14ac:dyDescent="0.3">
      <c r="A2531">
        <v>15876</v>
      </c>
      <c r="B2531" s="4">
        <v>1449.14</v>
      </c>
      <c r="C2531">
        <v>2</v>
      </c>
      <c r="D2531">
        <v>886</v>
      </c>
      <c r="E2531" s="5">
        <v>40438.643055555563</v>
      </c>
      <c r="F2531" s="5">
        <v>40477.790277777778</v>
      </c>
      <c r="G2531">
        <v>39</v>
      </c>
      <c r="H2531" s="4">
        <v>724.57</v>
      </c>
      <c r="I2531">
        <v>18.717948717948719</v>
      </c>
      <c r="J2531" s="4">
        <v>1449.14</v>
      </c>
      <c r="K2531" s="4">
        <v>13562.46</v>
      </c>
      <c r="L2531" t="s">
        <v>13</v>
      </c>
    </row>
    <row r="2532" spans="1:12" x14ac:dyDescent="0.3">
      <c r="A2532">
        <v>15878</v>
      </c>
      <c r="B2532" s="4">
        <v>330.77</v>
      </c>
      <c r="C2532">
        <v>2</v>
      </c>
      <c r="D2532">
        <v>243</v>
      </c>
      <c r="E2532" s="5">
        <v>40153.519444444442</v>
      </c>
      <c r="F2532" s="5">
        <v>40325.511805555558</v>
      </c>
      <c r="G2532">
        <v>171</v>
      </c>
      <c r="H2532" s="4">
        <v>165.38</v>
      </c>
      <c r="I2532">
        <v>4.269005847953216</v>
      </c>
      <c r="J2532" s="4">
        <v>330.77</v>
      </c>
      <c r="K2532" s="4">
        <v>706.03</v>
      </c>
      <c r="L2532" t="s">
        <v>12</v>
      </c>
    </row>
    <row r="2533" spans="1:12" x14ac:dyDescent="0.3">
      <c r="A2533">
        <v>15879</v>
      </c>
      <c r="B2533" s="4">
        <v>1157.3</v>
      </c>
      <c r="C2533">
        <v>4</v>
      </c>
      <c r="D2533">
        <v>643</v>
      </c>
      <c r="E2533" s="5">
        <v>40164.82916666667</v>
      </c>
      <c r="F2533" s="5">
        <v>40482.681250000001</v>
      </c>
      <c r="G2533">
        <v>317</v>
      </c>
      <c r="H2533" s="4">
        <v>289.32</v>
      </c>
      <c r="I2533">
        <v>4.6056782334384856</v>
      </c>
      <c r="J2533" s="4">
        <v>1157.3</v>
      </c>
      <c r="K2533" s="4">
        <v>1332.54</v>
      </c>
      <c r="L2533" t="s">
        <v>12</v>
      </c>
    </row>
    <row r="2534" spans="1:12" x14ac:dyDescent="0.3">
      <c r="A2534">
        <v>15880</v>
      </c>
      <c r="B2534" s="4">
        <v>343.28</v>
      </c>
      <c r="C2534">
        <v>1</v>
      </c>
      <c r="D2534">
        <v>211</v>
      </c>
      <c r="E2534" s="5">
        <v>40517.541666666657</v>
      </c>
      <c r="F2534" s="5">
        <v>40517.541666666657</v>
      </c>
      <c r="G2534">
        <v>0</v>
      </c>
      <c r="H2534" s="4">
        <v>343.28</v>
      </c>
      <c r="I2534">
        <v>12.16666666666667</v>
      </c>
      <c r="J2534" s="4">
        <v>343.28</v>
      </c>
      <c r="K2534" s="4">
        <v>4176.57</v>
      </c>
      <c r="L2534" t="s">
        <v>14</v>
      </c>
    </row>
    <row r="2535" spans="1:12" x14ac:dyDescent="0.3">
      <c r="A2535">
        <v>15882</v>
      </c>
      <c r="B2535" s="4">
        <v>979.62</v>
      </c>
      <c r="C2535">
        <v>6</v>
      </c>
      <c r="D2535">
        <v>538</v>
      </c>
      <c r="E2535" s="5">
        <v>40157.647916666669</v>
      </c>
      <c r="F2535" s="5">
        <v>40518.550000000003</v>
      </c>
      <c r="G2535">
        <v>360</v>
      </c>
      <c r="H2535" s="4">
        <v>163.27000000000001</v>
      </c>
      <c r="I2535">
        <v>6.083333333333333</v>
      </c>
      <c r="J2535" s="4">
        <v>979.62</v>
      </c>
      <c r="K2535" s="4">
        <v>993.23</v>
      </c>
      <c r="L2535" t="s">
        <v>12</v>
      </c>
    </row>
    <row r="2536" spans="1:12" x14ac:dyDescent="0.3">
      <c r="A2536">
        <v>15884</v>
      </c>
      <c r="B2536" s="4">
        <v>249.7</v>
      </c>
      <c r="C2536">
        <v>2</v>
      </c>
      <c r="D2536">
        <v>158</v>
      </c>
      <c r="E2536" s="5">
        <v>40150.765972222223</v>
      </c>
      <c r="F2536" s="5">
        <v>40454.663194444453</v>
      </c>
      <c r="G2536">
        <v>303</v>
      </c>
      <c r="H2536" s="4">
        <v>124.85</v>
      </c>
      <c r="I2536">
        <v>2.4092409240924089</v>
      </c>
      <c r="J2536" s="4">
        <v>249.7</v>
      </c>
      <c r="K2536" s="4">
        <v>300.79000000000002</v>
      </c>
      <c r="L2536" t="s">
        <v>12</v>
      </c>
    </row>
    <row r="2537" spans="1:12" x14ac:dyDescent="0.3">
      <c r="A2537">
        <v>15885</v>
      </c>
      <c r="B2537" s="4">
        <v>1572.47</v>
      </c>
      <c r="C2537">
        <v>12</v>
      </c>
      <c r="D2537">
        <v>511</v>
      </c>
      <c r="E2537" s="5">
        <v>40199.532638888893</v>
      </c>
      <c r="F2537" s="5">
        <v>40503.486111111109</v>
      </c>
      <c r="G2537">
        <v>303</v>
      </c>
      <c r="H2537" s="4">
        <v>131.04</v>
      </c>
      <c r="I2537">
        <v>14.455445544554459</v>
      </c>
      <c r="J2537" s="4">
        <v>1572.47</v>
      </c>
      <c r="K2537" s="4">
        <v>1894.23</v>
      </c>
      <c r="L2537" t="s">
        <v>14</v>
      </c>
    </row>
    <row r="2538" spans="1:12" x14ac:dyDescent="0.3">
      <c r="A2538">
        <v>15886</v>
      </c>
      <c r="B2538" s="4">
        <v>871.78</v>
      </c>
      <c r="C2538">
        <v>3</v>
      </c>
      <c r="D2538">
        <v>520</v>
      </c>
      <c r="E2538" s="5">
        <v>40288.627083333333</v>
      </c>
      <c r="F2538" s="5">
        <v>40470.500694444447</v>
      </c>
      <c r="G2538">
        <v>181</v>
      </c>
      <c r="H2538" s="4">
        <v>290.58999999999997</v>
      </c>
      <c r="I2538">
        <v>6.0497237569060767</v>
      </c>
      <c r="J2538" s="4">
        <v>871.78</v>
      </c>
      <c r="K2538" s="4">
        <v>1758.01</v>
      </c>
      <c r="L2538" t="s">
        <v>14</v>
      </c>
    </row>
    <row r="2539" spans="1:12" x14ac:dyDescent="0.3">
      <c r="A2539">
        <v>15887</v>
      </c>
      <c r="B2539" s="4">
        <v>1027.1500000000001</v>
      </c>
      <c r="C2539">
        <v>3</v>
      </c>
      <c r="D2539">
        <v>605</v>
      </c>
      <c r="E2539" s="5">
        <v>40331.495138888888</v>
      </c>
      <c r="F2539" s="5">
        <v>40480.35833333333</v>
      </c>
      <c r="G2539">
        <v>148</v>
      </c>
      <c r="H2539" s="4">
        <v>342.38</v>
      </c>
      <c r="I2539">
        <v>7.3986486486486491</v>
      </c>
      <c r="J2539" s="4">
        <v>1027.1500000000001</v>
      </c>
      <c r="K2539" s="4">
        <v>2533.17</v>
      </c>
      <c r="L2539" t="s">
        <v>14</v>
      </c>
    </row>
    <row r="2540" spans="1:12" x14ac:dyDescent="0.3">
      <c r="A2540">
        <v>15888</v>
      </c>
      <c r="B2540" s="4">
        <v>260.85000000000002</v>
      </c>
      <c r="C2540">
        <v>2</v>
      </c>
      <c r="D2540">
        <v>63</v>
      </c>
      <c r="E2540" s="5">
        <v>40360.493750000001</v>
      </c>
      <c r="F2540" s="5">
        <v>40486.415972222218</v>
      </c>
      <c r="G2540">
        <v>125</v>
      </c>
      <c r="H2540" s="4">
        <v>130.43</v>
      </c>
      <c r="I2540">
        <v>5.84</v>
      </c>
      <c r="J2540" s="4">
        <v>260.85000000000002</v>
      </c>
      <c r="K2540" s="4">
        <v>761.68</v>
      </c>
      <c r="L2540" t="s">
        <v>12</v>
      </c>
    </row>
    <row r="2541" spans="1:12" x14ac:dyDescent="0.3">
      <c r="A2541">
        <v>15889</v>
      </c>
      <c r="B2541" s="4">
        <v>1359.41</v>
      </c>
      <c r="C2541">
        <v>7</v>
      </c>
      <c r="D2541">
        <v>774</v>
      </c>
      <c r="E2541" s="5">
        <v>40157.51458333333</v>
      </c>
      <c r="F2541" s="5">
        <v>40517.633333333331</v>
      </c>
      <c r="G2541">
        <v>360</v>
      </c>
      <c r="H2541" s="4">
        <v>194.2</v>
      </c>
      <c r="I2541">
        <v>7.0972222222222223</v>
      </c>
      <c r="J2541" s="4">
        <v>1359.41</v>
      </c>
      <c r="K2541" s="4">
        <v>1378.29</v>
      </c>
      <c r="L2541" t="s">
        <v>12</v>
      </c>
    </row>
    <row r="2542" spans="1:12" x14ac:dyDescent="0.3">
      <c r="A2542">
        <v>15890</v>
      </c>
      <c r="B2542" s="4">
        <v>535.65</v>
      </c>
      <c r="C2542">
        <v>5</v>
      </c>
      <c r="D2542">
        <v>119</v>
      </c>
      <c r="E2542" s="5">
        <v>40282.363194444442</v>
      </c>
      <c r="F2542" s="5">
        <v>40492.531944444447</v>
      </c>
      <c r="G2542">
        <v>210</v>
      </c>
      <c r="H2542" s="4">
        <v>107.13</v>
      </c>
      <c r="I2542">
        <v>8.6904761904761898</v>
      </c>
      <c r="J2542" s="4">
        <v>535.65</v>
      </c>
      <c r="K2542" s="4">
        <v>931.01</v>
      </c>
      <c r="L2542" t="s">
        <v>12</v>
      </c>
    </row>
    <row r="2543" spans="1:12" x14ac:dyDescent="0.3">
      <c r="A2543">
        <v>15892</v>
      </c>
      <c r="B2543" s="4">
        <v>128.19999999999999</v>
      </c>
      <c r="C2543">
        <v>1</v>
      </c>
      <c r="D2543">
        <v>46</v>
      </c>
      <c r="E2543" s="5">
        <v>40217.682638888888</v>
      </c>
      <c r="F2543" s="5">
        <v>40217.682638888888</v>
      </c>
      <c r="G2543">
        <v>0</v>
      </c>
      <c r="H2543" s="4">
        <v>128.19999999999999</v>
      </c>
      <c r="I2543">
        <v>12.16666666666667</v>
      </c>
      <c r="J2543" s="4">
        <v>128.19999999999999</v>
      </c>
      <c r="K2543" s="4">
        <v>1559.77</v>
      </c>
      <c r="L2543" t="s">
        <v>12</v>
      </c>
    </row>
    <row r="2544" spans="1:12" x14ac:dyDescent="0.3">
      <c r="A2544">
        <v>15893</v>
      </c>
      <c r="B2544" s="4">
        <v>305.27999999999997</v>
      </c>
      <c r="C2544">
        <v>1</v>
      </c>
      <c r="D2544">
        <v>288</v>
      </c>
      <c r="E2544" s="5">
        <v>40405.466666666667</v>
      </c>
      <c r="F2544" s="5">
        <v>40405.466666666667</v>
      </c>
      <c r="G2544">
        <v>0</v>
      </c>
      <c r="H2544" s="4">
        <v>305.27999999999997</v>
      </c>
      <c r="I2544">
        <v>12.16666666666667</v>
      </c>
      <c r="J2544" s="4">
        <v>305.27999999999997</v>
      </c>
      <c r="K2544" s="4">
        <v>3714.24</v>
      </c>
      <c r="L2544" t="s">
        <v>14</v>
      </c>
    </row>
    <row r="2545" spans="1:12" x14ac:dyDescent="0.3">
      <c r="A2545">
        <v>15894</v>
      </c>
      <c r="B2545" s="4">
        <v>156.74</v>
      </c>
      <c r="C2545">
        <v>1</v>
      </c>
      <c r="D2545">
        <v>115</v>
      </c>
      <c r="E2545" s="5">
        <v>40517.587500000001</v>
      </c>
      <c r="F2545" s="5">
        <v>40517.587500000001</v>
      </c>
      <c r="G2545">
        <v>0</v>
      </c>
      <c r="H2545" s="4">
        <v>156.74</v>
      </c>
      <c r="I2545">
        <v>12.16666666666667</v>
      </c>
      <c r="J2545" s="4">
        <v>156.74</v>
      </c>
      <c r="K2545" s="4">
        <v>1907</v>
      </c>
      <c r="L2545" t="s">
        <v>14</v>
      </c>
    </row>
    <row r="2546" spans="1:12" x14ac:dyDescent="0.3">
      <c r="A2546">
        <v>15898</v>
      </c>
      <c r="B2546" s="4">
        <v>4207.43</v>
      </c>
      <c r="C2546">
        <v>22</v>
      </c>
      <c r="D2546">
        <v>1848</v>
      </c>
      <c r="E2546" s="5">
        <v>40158.674305555563</v>
      </c>
      <c r="F2546" s="5">
        <v>40519.5625</v>
      </c>
      <c r="G2546">
        <v>360</v>
      </c>
      <c r="H2546" s="4">
        <v>191.25</v>
      </c>
      <c r="I2546">
        <v>22.30555555555555</v>
      </c>
      <c r="J2546" s="4">
        <v>4207.43</v>
      </c>
      <c r="K2546" s="4">
        <v>4265.87</v>
      </c>
      <c r="L2546" t="s">
        <v>14</v>
      </c>
    </row>
    <row r="2547" spans="1:12" x14ac:dyDescent="0.3">
      <c r="A2547">
        <v>15899</v>
      </c>
      <c r="B2547" s="4">
        <v>56.25</v>
      </c>
      <c r="C2547">
        <v>1</v>
      </c>
      <c r="D2547">
        <v>39</v>
      </c>
      <c r="E2547" s="5">
        <v>40518.441666666673</v>
      </c>
      <c r="F2547" s="5">
        <v>40518.441666666673</v>
      </c>
      <c r="G2547">
        <v>0</v>
      </c>
      <c r="H2547" s="4">
        <v>56.25</v>
      </c>
      <c r="I2547">
        <v>12.16666666666667</v>
      </c>
      <c r="J2547" s="4">
        <v>56.25</v>
      </c>
      <c r="K2547" s="4">
        <v>684.38</v>
      </c>
      <c r="L2547" t="s">
        <v>12</v>
      </c>
    </row>
    <row r="2548" spans="1:12" x14ac:dyDescent="0.3">
      <c r="A2548">
        <v>15900</v>
      </c>
      <c r="B2548" s="4">
        <v>549.29</v>
      </c>
      <c r="C2548">
        <v>3</v>
      </c>
      <c r="D2548">
        <v>440</v>
      </c>
      <c r="E2548" s="5">
        <v>40324.477083333331</v>
      </c>
      <c r="F2548" s="5">
        <v>40473.447222222218</v>
      </c>
      <c r="G2548">
        <v>148</v>
      </c>
      <c r="H2548" s="4">
        <v>183.1</v>
      </c>
      <c r="I2548">
        <v>7.3986486486486491</v>
      </c>
      <c r="J2548" s="4">
        <v>549.29</v>
      </c>
      <c r="K2548" s="4">
        <v>1354.67</v>
      </c>
      <c r="L2548" t="s">
        <v>12</v>
      </c>
    </row>
    <row r="2549" spans="1:12" x14ac:dyDescent="0.3">
      <c r="A2549">
        <v>15901</v>
      </c>
      <c r="B2549" s="4">
        <v>339.34</v>
      </c>
      <c r="C2549">
        <v>4</v>
      </c>
      <c r="D2549">
        <v>318</v>
      </c>
      <c r="E2549" s="5">
        <v>40343.527083333327</v>
      </c>
      <c r="F2549" s="5">
        <v>40435.594444444447</v>
      </c>
      <c r="G2549">
        <v>92</v>
      </c>
      <c r="H2549" s="4">
        <v>84.84</v>
      </c>
      <c r="I2549">
        <v>15.869565217391299</v>
      </c>
      <c r="J2549" s="4">
        <v>339.34</v>
      </c>
      <c r="K2549" s="4">
        <v>1346.29</v>
      </c>
      <c r="L2549" t="s">
        <v>12</v>
      </c>
    </row>
    <row r="2550" spans="1:12" x14ac:dyDescent="0.3">
      <c r="A2550">
        <v>15902</v>
      </c>
      <c r="B2550" s="4">
        <v>145.01</v>
      </c>
      <c r="C2550">
        <v>1</v>
      </c>
      <c r="D2550">
        <v>124</v>
      </c>
      <c r="E2550" s="5">
        <v>40506.706250000003</v>
      </c>
      <c r="F2550" s="5">
        <v>40506.706250000003</v>
      </c>
      <c r="G2550">
        <v>0</v>
      </c>
      <c r="H2550" s="4">
        <v>145.01</v>
      </c>
      <c r="I2550">
        <v>12.16666666666667</v>
      </c>
      <c r="J2550" s="4">
        <v>145.01</v>
      </c>
      <c r="K2550" s="4">
        <v>1764.29</v>
      </c>
      <c r="L2550" t="s">
        <v>14</v>
      </c>
    </row>
    <row r="2551" spans="1:12" x14ac:dyDescent="0.3">
      <c r="A2551">
        <v>15903</v>
      </c>
      <c r="B2551" s="4">
        <v>3813.08</v>
      </c>
      <c r="C2551">
        <v>5</v>
      </c>
      <c r="D2551">
        <v>1516</v>
      </c>
      <c r="E2551" s="5">
        <v>40192.456250000003</v>
      </c>
      <c r="F2551" s="5">
        <v>40508.530555555553</v>
      </c>
      <c r="G2551">
        <v>316</v>
      </c>
      <c r="H2551" s="4">
        <v>762.62</v>
      </c>
      <c r="I2551">
        <v>5.7753164556962027</v>
      </c>
      <c r="J2551" s="4">
        <v>3813.08</v>
      </c>
      <c r="K2551" s="4">
        <v>4404.3500000000004</v>
      </c>
      <c r="L2551" t="s">
        <v>14</v>
      </c>
    </row>
    <row r="2552" spans="1:12" x14ac:dyDescent="0.3">
      <c r="A2552">
        <v>15905</v>
      </c>
      <c r="B2552" s="4">
        <v>114.69</v>
      </c>
      <c r="C2552">
        <v>1</v>
      </c>
      <c r="D2552">
        <v>82</v>
      </c>
      <c r="E2552" s="5">
        <v>40343.666666666657</v>
      </c>
      <c r="F2552" s="5">
        <v>40343.666666666657</v>
      </c>
      <c r="G2552">
        <v>0</v>
      </c>
      <c r="H2552" s="4">
        <v>114.69</v>
      </c>
      <c r="I2552">
        <v>12.16666666666667</v>
      </c>
      <c r="J2552" s="4">
        <v>114.69</v>
      </c>
      <c r="K2552" s="4">
        <v>1395.4</v>
      </c>
      <c r="L2552" t="s">
        <v>12</v>
      </c>
    </row>
    <row r="2553" spans="1:12" x14ac:dyDescent="0.3">
      <c r="A2553">
        <v>15906</v>
      </c>
      <c r="B2553" s="4">
        <v>987.95</v>
      </c>
      <c r="C2553">
        <v>3</v>
      </c>
      <c r="D2553">
        <v>207</v>
      </c>
      <c r="E2553" s="5">
        <v>40436.511805555558</v>
      </c>
      <c r="F2553" s="5">
        <v>40512.55972222222</v>
      </c>
      <c r="G2553">
        <v>76</v>
      </c>
      <c r="H2553" s="4">
        <v>329.32</v>
      </c>
      <c r="I2553">
        <v>14.407894736842101</v>
      </c>
      <c r="J2553" s="4">
        <v>987.95</v>
      </c>
      <c r="K2553" s="4">
        <v>4744.76</v>
      </c>
      <c r="L2553" t="s">
        <v>14</v>
      </c>
    </row>
    <row r="2554" spans="1:12" x14ac:dyDescent="0.3">
      <c r="A2554">
        <v>15908</v>
      </c>
      <c r="B2554" s="4">
        <v>764.57</v>
      </c>
      <c r="C2554">
        <v>2</v>
      </c>
      <c r="D2554">
        <v>174</v>
      </c>
      <c r="E2554" s="5">
        <v>40374.806250000001</v>
      </c>
      <c r="F2554" s="5">
        <v>40396.49722222222</v>
      </c>
      <c r="G2554">
        <v>21</v>
      </c>
      <c r="H2554" s="4">
        <v>382.28</v>
      </c>
      <c r="I2554">
        <v>24.333333333333329</v>
      </c>
      <c r="J2554" s="4">
        <v>764.57</v>
      </c>
      <c r="K2554" s="4">
        <v>9302.27</v>
      </c>
      <c r="L2554" t="s">
        <v>13</v>
      </c>
    </row>
    <row r="2555" spans="1:12" x14ac:dyDescent="0.3">
      <c r="A2555">
        <v>15910</v>
      </c>
      <c r="B2555" s="4">
        <v>1449.62</v>
      </c>
      <c r="C2555">
        <v>7</v>
      </c>
      <c r="D2555">
        <v>1156</v>
      </c>
      <c r="E2555" s="5">
        <v>40199.493750000001</v>
      </c>
      <c r="F2555" s="5">
        <v>40486.512499999997</v>
      </c>
      <c r="G2555">
        <v>287</v>
      </c>
      <c r="H2555" s="4">
        <v>207.09</v>
      </c>
      <c r="I2555">
        <v>8.9024390243902438</v>
      </c>
      <c r="J2555" s="4">
        <v>1449.62</v>
      </c>
      <c r="K2555" s="4">
        <v>1843.59</v>
      </c>
      <c r="L2555" t="s">
        <v>14</v>
      </c>
    </row>
    <row r="2556" spans="1:12" x14ac:dyDescent="0.3">
      <c r="A2556">
        <v>15911</v>
      </c>
      <c r="B2556" s="4">
        <v>1702.34</v>
      </c>
      <c r="C2556">
        <v>8</v>
      </c>
      <c r="D2556">
        <v>811</v>
      </c>
      <c r="E2556" s="5">
        <v>40156.55972222222</v>
      </c>
      <c r="F2556" s="5">
        <v>40263.504166666673</v>
      </c>
      <c r="G2556">
        <v>106</v>
      </c>
      <c r="H2556" s="4">
        <v>212.79</v>
      </c>
      <c r="I2556">
        <v>27.547169811320749</v>
      </c>
      <c r="J2556" s="4">
        <v>1702.34</v>
      </c>
      <c r="K2556" s="4">
        <v>5861.83</v>
      </c>
      <c r="L2556" t="s">
        <v>13</v>
      </c>
    </row>
    <row r="2557" spans="1:12" x14ac:dyDescent="0.3">
      <c r="A2557">
        <v>15912</v>
      </c>
      <c r="B2557" s="4">
        <v>810.08</v>
      </c>
      <c r="C2557">
        <v>7</v>
      </c>
      <c r="D2557">
        <v>574</v>
      </c>
      <c r="E2557" s="5">
        <v>40157.540277777778</v>
      </c>
      <c r="F2557" s="5">
        <v>40450.555555555547</v>
      </c>
      <c r="G2557">
        <v>293</v>
      </c>
      <c r="H2557" s="4">
        <v>115.73</v>
      </c>
      <c r="I2557">
        <v>8.7201365187713318</v>
      </c>
      <c r="J2557" s="4">
        <v>810.08</v>
      </c>
      <c r="K2557" s="4">
        <v>1009.14</v>
      </c>
      <c r="L2557" t="s">
        <v>12</v>
      </c>
    </row>
    <row r="2558" spans="1:12" x14ac:dyDescent="0.3">
      <c r="A2558">
        <v>15913</v>
      </c>
      <c r="B2558" s="4">
        <v>6.3</v>
      </c>
      <c r="C2558">
        <v>1</v>
      </c>
      <c r="D2558">
        <v>3</v>
      </c>
      <c r="E2558" s="5">
        <v>40352.688194444447</v>
      </c>
      <c r="F2558" s="5">
        <v>40352.688194444447</v>
      </c>
      <c r="G2558">
        <v>0</v>
      </c>
      <c r="H2558" s="4">
        <v>6.3</v>
      </c>
      <c r="I2558">
        <v>12.16666666666667</v>
      </c>
      <c r="J2558" s="4">
        <v>6.3</v>
      </c>
      <c r="K2558" s="4">
        <v>76.650000000000006</v>
      </c>
      <c r="L2558" t="s">
        <v>12</v>
      </c>
    </row>
    <row r="2559" spans="1:12" x14ac:dyDescent="0.3">
      <c r="A2559">
        <v>15914</v>
      </c>
      <c r="B2559" s="4">
        <v>205.99</v>
      </c>
      <c r="C2559">
        <v>2</v>
      </c>
      <c r="D2559">
        <v>149</v>
      </c>
      <c r="E2559" s="5">
        <v>40508.67291666667</v>
      </c>
      <c r="F2559" s="5">
        <v>40508.673611111109</v>
      </c>
      <c r="G2559">
        <v>0</v>
      </c>
      <c r="H2559" s="4">
        <v>103</v>
      </c>
      <c r="I2559">
        <v>24.333333333333329</v>
      </c>
      <c r="J2559" s="4">
        <v>205.99</v>
      </c>
      <c r="K2559" s="4">
        <v>2506.21</v>
      </c>
      <c r="L2559" t="s">
        <v>14</v>
      </c>
    </row>
    <row r="2560" spans="1:12" x14ac:dyDescent="0.3">
      <c r="A2560">
        <v>15915</v>
      </c>
      <c r="B2560" s="4">
        <v>429.21</v>
      </c>
      <c r="C2560">
        <v>1</v>
      </c>
      <c r="D2560">
        <v>451</v>
      </c>
      <c r="E2560" s="5">
        <v>40485.467361111107</v>
      </c>
      <c r="F2560" s="5">
        <v>40485.467361111107</v>
      </c>
      <c r="G2560">
        <v>0</v>
      </c>
      <c r="H2560" s="4">
        <v>429.21</v>
      </c>
      <c r="I2560">
        <v>12.16666666666667</v>
      </c>
      <c r="J2560" s="4">
        <v>429.21</v>
      </c>
      <c r="K2560" s="4">
        <v>5222.05</v>
      </c>
      <c r="L2560" t="s">
        <v>13</v>
      </c>
    </row>
    <row r="2561" spans="1:12" x14ac:dyDescent="0.3">
      <c r="A2561">
        <v>15916</v>
      </c>
      <c r="B2561" s="4">
        <v>1899.08</v>
      </c>
      <c r="C2561">
        <v>7</v>
      </c>
      <c r="D2561">
        <v>946</v>
      </c>
      <c r="E2561" s="5">
        <v>40157.681250000001</v>
      </c>
      <c r="F2561" s="5">
        <v>40520.551388888889</v>
      </c>
      <c r="G2561">
        <v>362</v>
      </c>
      <c r="H2561" s="4">
        <v>271.3</v>
      </c>
      <c r="I2561">
        <v>7.0580110497237563</v>
      </c>
      <c r="J2561" s="4">
        <v>1899.08</v>
      </c>
      <c r="K2561" s="4">
        <v>1914.82</v>
      </c>
      <c r="L2561" t="s">
        <v>14</v>
      </c>
    </row>
    <row r="2562" spans="1:12" x14ac:dyDescent="0.3">
      <c r="A2562">
        <v>15917</v>
      </c>
      <c r="B2562" s="4">
        <v>437.53</v>
      </c>
      <c r="C2562">
        <v>4</v>
      </c>
      <c r="D2562">
        <v>221</v>
      </c>
      <c r="E2562" s="5">
        <v>40149.621527777781</v>
      </c>
      <c r="F2562" s="5">
        <v>40280.625694444447</v>
      </c>
      <c r="G2562">
        <v>131</v>
      </c>
      <c r="H2562" s="4">
        <v>109.38</v>
      </c>
      <c r="I2562">
        <v>11.14503816793893</v>
      </c>
      <c r="J2562" s="4">
        <v>437.53</v>
      </c>
      <c r="K2562" s="4">
        <v>1219.07</v>
      </c>
      <c r="L2562" t="s">
        <v>12</v>
      </c>
    </row>
    <row r="2563" spans="1:12" x14ac:dyDescent="0.3">
      <c r="A2563">
        <v>15918</v>
      </c>
      <c r="B2563" s="4">
        <v>248.65</v>
      </c>
      <c r="C2563">
        <v>1</v>
      </c>
      <c r="D2563">
        <v>87</v>
      </c>
      <c r="E2563" s="5">
        <v>40255.486111111109</v>
      </c>
      <c r="F2563" s="5">
        <v>40255.486111111109</v>
      </c>
      <c r="G2563">
        <v>0</v>
      </c>
      <c r="H2563" s="4">
        <v>248.65</v>
      </c>
      <c r="I2563">
        <v>12.16666666666667</v>
      </c>
      <c r="J2563" s="4">
        <v>248.65</v>
      </c>
      <c r="K2563" s="4">
        <v>3025.24</v>
      </c>
      <c r="L2563" t="s">
        <v>14</v>
      </c>
    </row>
    <row r="2564" spans="1:12" x14ac:dyDescent="0.3">
      <c r="A2564">
        <v>15919</v>
      </c>
      <c r="B2564" s="4">
        <v>270.72000000000003</v>
      </c>
      <c r="C2564">
        <v>1</v>
      </c>
      <c r="D2564">
        <v>242</v>
      </c>
      <c r="E2564" s="5">
        <v>40518.476388888892</v>
      </c>
      <c r="F2564" s="5">
        <v>40518.476388888892</v>
      </c>
      <c r="G2564">
        <v>0</v>
      </c>
      <c r="H2564" s="4">
        <v>270.72000000000003</v>
      </c>
      <c r="I2564">
        <v>12.16666666666667</v>
      </c>
      <c r="J2564" s="4">
        <v>270.72000000000003</v>
      </c>
      <c r="K2564" s="4">
        <v>3293.76</v>
      </c>
      <c r="L2564" t="s">
        <v>14</v>
      </c>
    </row>
    <row r="2565" spans="1:12" x14ac:dyDescent="0.3">
      <c r="A2565">
        <v>15920</v>
      </c>
      <c r="B2565" s="4">
        <v>404.14</v>
      </c>
      <c r="C2565">
        <v>5</v>
      </c>
      <c r="D2565">
        <v>141</v>
      </c>
      <c r="E2565" s="5">
        <v>40161.54791666667</v>
      </c>
      <c r="F2565" s="5">
        <v>40462.581250000003</v>
      </c>
      <c r="G2565">
        <v>301</v>
      </c>
      <c r="H2565" s="4">
        <v>80.83</v>
      </c>
      <c r="I2565">
        <v>6.0631229235880406</v>
      </c>
      <c r="J2565" s="4">
        <v>404.14</v>
      </c>
      <c r="K2565" s="4">
        <v>490.07</v>
      </c>
      <c r="L2565" t="s">
        <v>12</v>
      </c>
    </row>
    <row r="2566" spans="1:12" x14ac:dyDescent="0.3">
      <c r="A2566">
        <v>15921</v>
      </c>
      <c r="B2566" s="4">
        <v>466.08</v>
      </c>
      <c r="C2566">
        <v>3</v>
      </c>
      <c r="D2566">
        <v>176</v>
      </c>
      <c r="E2566" s="5">
        <v>40246.460416666669</v>
      </c>
      <c r="F2566" s="5">
        <v>40490.433333333327</v>
      </c>
      <c r="G2566">
        <v>243</v>
      </c>
      <c r="H2566" s="4">
        <v>155.36000000000001</v>
      </c>
      <c r="I2566">
        <v>4.5061728395061724</v>
      </c>
      <c r="J2566" s="4">
        <v>466.08</v>
      </c>
      <c r="K2566" s="4">
        <v>700.08</v>
      </c>
      <c r="L2566" t="s">
        <v>12</v>
      </c>
    </row>
    <row r="2567" spans="1:12" x14ac:dyDescent="0.3">
      <c r="A2567">
        <v>15922</v>
      </c>
      <c r="B2567" s="4">
        <v>369.5</v>
      </c>
      <c r="C2567">
        <v>1</v>
      </c>
      <c r="D2567">
        <v>138</v>
      </c>
      <c r="E2567" s="5">
        <v>40513.57708333333</v>
      </c>
      <c r="F2567" s="5">
        <v>40513.57708333333</v>
      </c>
      <c r="G2567">
        <v>0</v>
      </c>
      <c r="H2567" s="4">
        <v>369.5</v>
      </c>
      <c r="I2567">
        <v>12.16666666666667</v>
      </c>
      <c r="J2567" s="4">
        <v>369.5</v>
      </c>
      <c r="K2567" s="4">
        <v>4495.58</v>
      </c>
      <c r="L2567" t="s">
        <v>14</v>
      </c>
    </row>
    <row r="2568" spans="1:12" x14ac:dyDescent="0.3">
      <c r="A2568">
        <v>15923</v>
      </c>
      <c r="B2568" s="4">
        <v>127.08</v>
      </c>
      <c r="C2568">
        <v>1</v>
      </c>
      <c r="D2568">
        <v>122</v>
      </c>
      <c r="E2568" s="5">
        <v>40514.511111111111</v>
      </c>
      <c r="F2568" s="5">
        <v>40514.511111111111</v>
      </c>
      <c r="G2568">
        <v>0</v>
      </c>
      <c r="H2568" s="4">
        <v>127.08</v>
      </c>
      <c r="I2568">
        <v>12.16666666666667</v>
      </c>
      <c r="J2568" s="4">
        <v>127.08</v>
      </c>
      <c r="K2568" s="4">
        <v>1546.14</v>
      </c>
      <c r="L2568" t="s">
        <v>12</v>
      </c>
    </row>
    <row r="2569" spans="1:12" x14ac:dyDescent="0.3">
      <c r="A2569">
        <v>15924</v>
      </c>
      <c r="B2569" s="4">
        <v>102.82</v>
      </c>
      <c r="C2569">
        <v>1</v>
      </c>
      <c r="D2569">
        <v>103</v>
      </c>
      <c r="E2569" s="5">
        <v>40155.625</v>
      </c>
      <c r="F2569" s="5">
        <v>40155.625</v>
      </c>
      <c r="G2569">
        <v>0</v>
      </c>
      <c r="H2569" s="4">
        <v>102.82</v>
      </c>
      <c r="I2569">
        <v>12.16666666666667</v>
      </c>
      <c r="J2569" s="4">
        <v>102.82</v>
      </c>
      <c r="K2569" s="4">
        <v>1250.98</v>
      </c>
      <c r="L2569" t="s">
        <v>12</v>
      </c>
    </row>
    <row r="2570" spans="1:12" x14ac:dyDescent="0.3">
      <c r="A2570">
        <v>15926</v>
      </c>
      <c r="B2570" s="4">
        <v>134.44</v>
      </c>
      <c r="C2570">
        <v>1</v>
      </c>
      <c r="D2570">
        <v>155</v>
      </c>
      <c r="E2570" s="5">
        <v>40344.640972222223</v>
      </c>
      <c r="F2570" s="5">
        <v>40344.640972222223</v>
      </c>
      <c r="G2570">
        <v>0</v>
      </c>
      <c r="H2570" s="4">
        <v>134.44</v>
      </c>
      <c r="I2570">
        <v>12.16666666666667</v>
      </c>
      <c r="J2570" s="4">
        <v>134.44</v>
      </c>
      <c r="K2570" s="4">
        <v>1635.69</v>
      </c>
      <c r="L2570" t="s">
        <v>12</v>
      </c>
    </row>
    <row r="2571" spans="1:12" x14ac:dyDescent="0.3">
      <c r="A2571">
        <v>15927</v>
      </c>
      <c r="B2571" s="4">
        <v>123.39</v>
      </c>
      <c r="C2571">
        <v>1</v>
      </c>
      <c r="D2571">
        <v>69</v>
      </c>
      <c r="E2571" s="5">
        <v>40239.559027777781</v>
      </c>
      <c r="F2571" s="5">
        <v>40239.559027777781</v>
      </c>
      <c r="G2571">
        <v>0</v>
      </c>
      <c r="H2571" s="4">
        <v>123.39</v>
      </c>
      <c r="I2571">
        <v>12.16666666666667</v>
      </c>
      <c r="J2571" s="4">
        <v>123.39</v>
      </c>
      <c r="K2571" s="4">
        <v>1501.24</v>
      </c>
      <c r="L2571" t="s">
        <v>12</v>
      </c>
    </row>
    <row r="2572" spans="1:12" x14ac:dyDescent="0.3">
      <c r="A2572">
        <v>15928</v>
      </c>
      <c r="B2572" s="4">
        <v>293.52999999999997</v>
      </c>
      <c r="C2572">
        <v>1</v>
      </c>
      <c r="D2572">
        <v>164</v>
      </c>
      <c r="E2572" s="5">
        <v>40230.636111111111</v>
      </c>
      <c r="F2572" s="5">
        <v>40230.636111111111</v>
      </c>
      <c r="G2572">
        <v>0</v>
      </c>
      <c r="H2572" s="4">
        <v>293.52999999999997</v>
      </c>
      <c r="I2572">
        <v>12.16666666666667</v>
      </c>
      <c r="J2572" s="4">
        <v>293.52999999999997</v>
      </c>
      <c r="K2572" s="4">
        <v>3571.28</v>
      </c>
      <c r="L2572" t="s">
        <v>14</v>
      </c>
    </row>
    <row r="2573" spans="1:12" x14ac:dyDescent="0.3">
      <c r="A2573">
        <v>15929</v>
      </c>
      <c r="B2573" s="4">
        <v>594</v>
      </c>
      <c r="C2573">
        <v>1</v>
      </c>
      <c r="D2573">
        <v>120</v>
      </c>
      <c r="E2573" s="5">
        <v>40242.62222222222</v>
      </c>
      <c r="F2573" s="5">
        <v>40242.62222222222</v>
      </c>
      <c r="G2573">
        <v>0</v>
      </c>
      <c r="H2573" s="4">
        <v>594</v>
      </c>
      <c r="I2573">
        <v>12.16666666666667</v>
      </c>
      <c r="J2573" s="4">
        <v>594</v>
      </c>
      <c r="K2573" s="4">
        <v>7227</v>
      </c>
      <c r="L2573" t="s">
        <v>13</v>
      </c>
    </row>
    <row r="2574" spans="1:12" x14ac:dyDescent="0.3">
      <c r="A2574">
        <v>15931</v>
      </c>
      <c r="B2574" s="4">
        <v>239.9</v>
      </c>
      <c r="C2574">
        <v>1</v>
      </c>
      <c r="D2574">
        <v>118</v>
      </c>
      <c r="E2574" s="5">
        <v>40458.698611111111</v>
      </c>
      <c r="F2574" s="5">
        <v>40458.698611111111</v>
      </c>
      <c r="G2574">
        <v>0</v>
      </c>
      <c r="H2574" s="4">
        <v>239.9</v>
      </c>
      <c r="I2574">
        <v>12.16666666666667</v>
      </c>
      <c r="J2574" s="4">
        <v>239.9</v>
      </c>
      <c r="K2574" s="4">
        <v>2918.78</v>
      </c>
      <c r="L2574" t="s">
        <v>14</v>
      </c>
    </row>
    <row r="2575" spans="1:12" x14ac:dyDescent="0.3">
      <c r="A2575">
        <v>15934</v>
      </c>
      <c r="B2575" s="4">
        <v>2190.66</v>
      </c>
      <c r="C2575">
        <v>2</v>
      </c>
      <c r="D2575">
        <v>2166</v>
      </c>
      <c r="E2575" s="5">
        <v>40457.505555555559</v>
      </c>
      <c r="F2575" s="5">
        <v>40469.425694444442</v>
      </c>
      <c r="G2575">
        <v>11</v>
      </c>
      <c r="H2575" s="4">
        <v>1095.33</v>
      </c>
      <c r="I2575">
        <v>24.333333333333329</v>
      </c>
      <c r="J2575" s="4">
        <v>2190.66</v>
      </c>
      <c r="K2575" s="4">
        <v>26653.03</v>
      </c>
      <c r="L2575" t="s">
        <v>13</v>
      </c>
    </row>
    <row r="2576" spans="1:12" x14ac:dyDescent="0.3">
      <c r="A2576">
        <v>15936</v>
      </c>
      <c r="B2576" s="4">
        <v>282.79000000000002</v>
      </c>
      <c r="C2576">
        <v>2</v>
      </c>
      <c r="D2576">
        <v>211</v>
      </c>
      <c r="E2576" s="5">
        <v>40419.487500000003</v>
      </c>
      <c r="F2576" s="5">
        <v>40507.693749999999</v>
      </c>
      <c r="G2576">
        <v>88</v>
      </c>
      <c r="H2576" s="4">
        <v>141.4</v>
      </c>
      <c r="I2576">
        <v>8.295454545454545</v>
      </c>
      <c r="J2576" s="4">
        <v>282.79000000000002</v>
      </c>
      <c r="K2576" s="4">
        <v>1172.94</v>
      </c>
      <c r="L2576" t="s">
        <v>12</v>
      </c>
    </row>
    <row r="2577" spans="1:12" x14ac:dyDescent="0.3">
      <c r="A2577">
        <v>15938</v>
      </c>
      <c r="B2577" s="4">
        <v>330.23</v>
      </c>
      <c r="C2577">
        <v>4</v>
      </c>
      <c r="D2577">
        <v>209</v>
      </c>
      <c r="E2577" s="5">
        <v>40330.404166666667</v>
      </c>
      <c r="F2577" s="5">
        <v>40430.713194444441</v>
      </c>
      <c r="G2577">
        <v>100</v>
      </c>
      <c r="H2577" s="4">
        <v>82.56</v>
      </c>
      <c r="I2577">
        <v>14.6</v>
      </c>
      <c r="J2577" s="4">
        <v>330.23</v>
      </c>
      <c r="K2577" s="4">
        <v>1205.3399999999999</v>
      </c>
      <c r="L2577" t="s">
        <v>12</v>
      </c>
    </row>
    <row r="2578" spans="1:12" x14ac:dyDescent="0.3">
      <c r="A2578">
        <v>15939</v>
      </c>
      <c r="B2578" s="4">
        <v>2945.38</v>
      </c>
      <c r="C2578">
        <v>1</v>
      </c>
      <c r="D2578">
        <v>1532</v>
      </c>
      <c r="E2578" s="5">
        <v>40512.504861111112</v>
      </c>
      <c r="F2578" s="5">
        <v>40512.504861111112</v>
      </c>
      <c r="G2578">
        <v>0</v>
      </c>
      <c r="H2578" s="4">
        <v>2945.38</v>
      </c>
      <c r="I2578">
        <v>12.16666666666667</v>
      </c>
      <c r="J2578" s="4">
        <v>2945.38</v>
      </c>
      <c r="K2578" s="4">
        <v>35835.46</v>
      </c>
      <c r="L2578" t="s">
        <v>13</v>
      </c>
    </row>
    <row r="2579" spans="1:12" x14ac:dyDescent="0.3">
      <c r="A2579">
        <v>15941</v>
      </c>
      <c r="B2579" s="4">
        <v>405</v>
      </c>
      <c r="C2579">
        <v>1</v>
      </c>
      <c r="D2579">
        <v>60</v>
      </c>
      <c r="E2579" s="5">
        <v>40249.614583333343</v>
      </c>
      <c r="F2579" s="5">
        <v>40249.614583333343</v>
      </c>
      <c r="G2579">
        <v>0</v>
      </c>
      <c r="H2579" s="4">
        <v>405</v>
      </c>
      <c r="I2579">
        <v>12.16666666666667</v>
      </c>
      <c r="J2579" s="4">
        <v>405</v>
      </c>
      <c r="K2579" s="4">
        <v>4927.5</v>
      </c>
      <c r="L2579" t="s">
        <v>14</v>
      </c>
    </row>
    <row r="2580" spans="1:12" x14ac:dyDescent="0.3">
      <c r="A2580">
        <v>15943</v>
      </c>
      <c r="B2580" s="4">
        <v>271.29000000000002</v>
      </c>
      <c r="C2580">
        <v>2</v>
      </c>
      <c r="D2580">
        <v>183</v>
      </c>
      <c r="E2580" s="5">
        <v>40209.461111111108</v>
      </c>
      <c r="F2580" s="5">
        <v>40237.53402777778</v>
      </c>
      <c r="G2580">
        <v>28</v>
      </c>
      <c r="H2580" s="4">
        <v>135.63999999999999</v>
      </c>
      <c r="I2580">
        <v>24.333333333333329</v>
      </c>
      <c r="J2580" s="4">
        <v>271.29000000000002</v>
      </c>
      <c r="K2580" s="4">
        <v>3300.69</v>
      </c>
      <c r="L2580" t="s">
        <v>14</v>
      </c>
    </row>
    <row r="2581" spans="1:12" x14ac:dyDescent="0.3">
      <c r="A2581">
        <v>15944</v>
      </c>
      <c r="B2581" s="4">
        <v>1839.14</v>
      </c>
      <c r="C2581">
        <v>3</v>
      </c>
      <c r="D2581">
        <v>809</v>
      </c>
      <c r="E2581" s="5">
        <v>40160.539583333331</v>
      </c>
      <c r="F2581" s="5">
        <v>40493.413194444453</v>
      </c>
      <c r="G2581">
        <v>332</v>
      </c>
      <c r="H2581" s="4">
        <v>613.04999999999995</v>
      </c>
      <c r="I2581">
        <v>3.2981927710843371</v>
      </c>
      <c r="J2581" s="4">
        <v>1839.14</v>
      </c>
      <c r="K2581" s="4">
        <v>2021.95</v>
      </c>
      <c r="L2581" t="s">
        <v>14</v>
      </c>
    </row>
    <row r="2582" spans="1:12" x14ac:dyDescent="0.3">
      <c r="A2582">
        <v>15945</v>
      </c>
      <c r="B2582" s="4">
        <v>646.27</v>
      </c>
      <c r="C2582">
        <v>4</v>
      </c>
      <c r="D2582">
        <v>345</v>
      </c>
      <c r="E2582" s="5">
        <v>40148.574305555558</v>
      </c>
      <c r="F2582" s="5">
        <v>40521.551388888889</v>
      </c>
      <c r="G2582">
        <v>372</v>
      </c>
      <c r="H2582" s="4">
        <v>161.57</v>
      </c>
      <c r="I2582">
        <v>3.924731182795699</v>
      </c>
      <c r="J2582" s="4">
        <v>646.27</v>
      </c>
      <c r="K2582" s="4">
        <v>634.11</v>
      </c>
      <c r="L2582" t="s">
        <v>12</v>
      </c>
    </row>
    <row r="2583" spans="1:12" x14ac:dyDescent="0.3">
      <c r="A2583">
        <v>15946</v>
      </c>
      <c r="B2583" s="4">
        <v>2304.1799999999998</v>
      </c>
      <c r="C2583">
        <v>3</v>
      </c>
      <c r="D2583">
        <v>1614</v>
      </c>
      <c r="E2583" s="5">
        <v>40253.450694444437</v>
      </c>
      <c r="F2583" s="5">
        <v>40384.512499999997</v>
      </c>
      <c r="G2583">
        <v>131</v>
      </c>
      <c r="H2583" s="4">
        <v>768.06</v>
      </c>
      <c r="I2583">
        <v>8.3587786259541978</v>
      </c>
      <c r="J2583" s="4">
        <v>2304.1799999999998</v>
      </c>
      <c r="K2583" s="4">
        <v>6420.04</v>
      </c>
      <c r="L2583" t="s">
        <v>13</v>
      </c>
    </row>
    <row r="2584" spans="1:12" x14ac:dyDescent="0.3">
      <c r="A2584">
        <v>15948</v>
      </c>
      <c r="B2584" s="4">
        <v>553.85</v>
      </c>
      <c r="C2584">
        <v>1</v>
      </c>
      <c r="D2584">
        <v>285</v>
      </c>
      <c r="E2584" s="5">
        <v>40462.511111111111</v>
      </c>
      <c r="F2584" s="5">
        <v>40462.511111111111</v>
      </c>
      <c r="G2584">
        <v>0</v>
      </c>
      <c r="H2584" s="4">
        <v>553.85</v>
      </c>
      <c r="I2584">
        <v>12.16666666666667</v>
      </c>
      <c r="J2584" s="4">
        <v>553.85</v>
      </c>
      <c r="K2584" s="4">
        <v>6738.51</v>
      </c>
      <c r="L2584" t="s">
        <v>13</v>
      </c>
    </row>
    <row r="2585" spans="1:12" x14ac:dyDescent="0.3">
      <c r="A2585">
        <v>15950</v>
      </c>
      <c r="B2585" s="4">
        <v>5415.2</v>
      </c>
      <c r="C2585">
        <v>6</v>
      </c>
      <c r="D2585">
        <v>2655</v>
      </c>
      <c r="E2585" s="5">
        <v>40204.48541666667</v>
      </c>
      <c r="F2585" s="5">
        <v>40511.708333333343</v>
      </c>
      <c r="G2585">
        <v>307</v>
      </c>
      <c r="H2585" s="4">
        <v>902.53</v>
      </c>
      <c r="I2585">
        <v>7.1335504885993481</v>
      </c>
      <c r="J2585" s="4">
        <v>5415.2</v>
      </c>
      <c r="K2585" s="4">
        <v>6438.27</v>
      </c>
      <c r="L2585" t="s">
        <v>13</v>
      </c>
    </row>
    <row r="2586" spans="1:12" x14ac:dyDescent="0.3">
      <c r="A2586">
        <v>15951</v>
      </c>
      <c r="B2586" s="4">
        <v>304.95</v>
      </c>
      <c r="C2586">
        <v>1</v>
      </c>
      <c r="D2586">
        <v>107</v>
      </c>
      <c r="E2586" s="5">
        <v>40505.763888888891</v>
      </c>
      <c r="F2586" s="5">
        <v>40505.763888888891</v>
      </c>
      <c r="G2586">
        <v>0</v>
      </c>
      <c r="H2586" s="4">
        <v>304.95</v>
      </c>
      <c r="I2586">
        <v>12.16666666666667</v>
      </c>
      <c r="J2586" s="4">
        <v>304.95</v>
      </c>
      <c r="K2586" s="4">
        <v>3710.22</v>
      </c>
      <c r="L2586" t="s">
        <v>14</v>
      </c>
    </row>
    <row r="2587" spans="1:12" x14ac:dyDescent="0.3">
      <c r="A2587">
        <v>15953</v>
      </c>
      <c r="B2587" s="4">
        <v>2010.17</v>
      </c>
      <c r="C2587">
        <v>11</v>
      </c>
      <c r="D2587">
        <v>960</v>
      </c>
      <c r="E2587" s="5">
        <v>40150.583333333343</v>
      </c>
      <c r="F2587" s="5">
        <v>40517.635416666657</v>
      </c>
      <c r="G2587">
        <v>367</v>
      </c>
      <c r="H2587" s="4">
        <v>182.74</v>
      </c>
      <c r="I2587">
        <v>10.940054495912809</v>
      </c>
      <c r="J2587" s="4">
        <v>2010.17</v>
      </c>
      <c r="K2587" s="4">
        <v>1999.22</v>
      </c>
      <c r="L2587" t="s">
        <v>14</v>
      </c>
    </row>
    <row r="2588" spans="1:12" x14ac:dyDescent="0.3">
      <c r="A2588">
        <v>15954</v>
      </c>
      <c r="B2588" s="4">
        <v>190.75</v>
      </c>
      <c r="C2588">
        <v>1</v>
      </c>
      <c r="D2588">
        <v>119</v>
      </c>
      <c r="E2588" s="5">
        <v>40297.565972222219</v>
      </c>
      <c r="F2588" s="5">
        <v>40297.565972222219</v>
      </c>
      <c r="G2588">
        <v>0</v>
      </c>
      <c r="H2588" s="4">
        <v>190.75</v>
      </c>
      <c r="I2588">
        <v>12.16666666666667</v>
      </c>
      <c r="J2588" s="4">
        <v>190.75</v>
      </c>
      <c r="K2588" s="4">
        <v>2320.79</v>
      </c>
      <c r="L2588" t="s">
        <v>14</v>
      </c>
    </row>
    <row r="2589" spans="1:12" x14ac:dyDescent="0.3">
      <c r="A2589">
        <v>15955</v>
      </c>
      <c r="B2589" s="4">
        <v>4242.1000000000004</v>
      </c>
      <c r="C2589">
        <v>9</v>
      </c>
      <c r="D2589">
        <v>2078</v>
      </c>
      <c r="E2589" s="5">
        <v>40232.691666666673</v>
      </c>
      <c r="F2589" s="5">
        <v>40514.473611111112</v>
      </c>
      <c r="G2589">
        <v>281</v>
      </c>
      <c r="H2589" s="4">
        <v>471.34</v>
      </c>
      <c r="I2589">
        <v>11.69039145907473</v>
      </c>
      <c r="J2589" s="4">
        <v>4242.1000000000004</v>
      </c>
      <c r="K2589" s="4">
        <v>5510.2</v>
      </c>
      <c r="L2589" t="s">
        <v>13</v>
      </c>
    </row>
    <row r="2590" spans="1:12" x14ac:dyDescent="0.3">
      <c r="A2590">
        <v>15956</v>
      </c>
      <c r="B2590" s="4">
        <v>617.6</v>
      </c>
      <c r="C2590">
        <v>2</v>
      </c>
      <c r="D2590">
        <v>278</v>
      </c>
      <c r="E2590" s="5">
        <v>40160.469444444447</v>
      </c>
      <c r="F2590" s="5">
        <v>40335.54583333333</v>
      </c>
      <c r="G2590">
        <v>175</v>
      </c>
      <c r="H2590" s="4">
        <v>308.8</v>
      </c>
      <c r="I2590">
        <v>4.1714285714285717</v>
      </c>
      <c r="J2590" s="4">
        <v>617.6</v>
      </c>
      <c r="K2590" s="4">
        <v>1288.1400000000001</v>
      </c>
      <c r="L2590" t="s">
        <v>12</v>
      </c>
    </row>
    <row r="2591" spans="1:12" x14ac:dyDescent="0.3">
      <c r="A2591">
        <v>15957</v>
      </c>
      <c r="B2591" s="4">
        <v>501.21</v>
      </c>
      <c r="C2591">
        <v>2</v>
      </c>
      <c r="D2591">
        <v>247</v>
      </c>
      <c r="E2591" s="5">
        <v>40466.507638888892</v>
      </c>
      <c r="F2591" s="5">
        <v>40466.515277777777</v>
      </c>
      <c r="G2591">
        <v>0</v>
      </c>
      <c r="H2591" s="4">
        <v>250.6</v>
      </c>
      <c r="I2591">
        <v>24.333333333333329</v>
      </c>
      <c r="J2591" s="4">
        <v>501.21</v>
      </c>
      <c r="K2591" s="4">
        <v>6098.05</v>
      </c>
      <c r="L2591" t="s">
        <v>13</v>
      </c>
    </row>
    <row r="2592" spans="1:12" x14ac:dyDescent="0.3">
      <c r="A2592">
        <v>15958</v>
      </c>
      <c r="B2592" s="4">
        <v>388.64</v>
      </c>
      <c r="C2592">
        <v>3</v>
      </c>
      <c r="D2592">
        <v>131</v>
      </c>
      <c r="E2592" s="5">
        <v>40336.457638888889</v>
      </c>
      <c r="F2592" s="5">
        <v>40483.515277777777</v>
      </c>
      <c r="G2592">
        <v>147</v>
      </c>
      <c r="H2592" s="4">
        <v>129.55000000000001</v>
      </c>
      <c r="I2592">
        <v>7.4489795918367339</v>
      </c>
      <c r="J2592" s="4">
        <v>388.64</v>
      </c>
      <c r="K2592" s="4">
        <v>964.99</v>
      </c>
      <c r="L2592" t="s">
        <v>12</v>
      </c>
    </row>
    <row r="2593" spans="1:12" x14ac:dyDescent="0.3">
      <c r="A2593">
        <v>15959</v>
      </c>
      <c r="B2593" s="4">
        <v>579.49</v>
      </c>
      <c r="C2593">
        <v>3</v>
      </c>
      <c r="D2593">
        <v>282</v>
      </c>
      <c r="E2593" s="5">
        <v>40204.679861111108</v>
      </c>
      <c r="F2593" s="5">
        <v>40204.693055555559</v>
      </c>
      <c r="G2593">
        <v>0</v>
      </c>
      <c r="H2593" s="4">
        <v>193.16</v>
      </c>
      <c r="I2593">
        <v>36.5</v>
      </c>
      <c r="J2593" s="4">
        <v>579.49</v>
      </c>
      <c r="K2593" s="4">
        <v>7050.46</v>
      </c>
      <c r="L2593" t="s">
        <v>13</v>
      </c>
    </row>
    <row r="2594" spans="1:12" x14ac:dyDescent="0.3">
      <c r="A2594">
        <v>15960</v>
      </c>
      <c r="B2594" s="4">
        <v>410.95</v>
      </c>
      <c r="C2594">
        <v>4</v>
      </c>
      <c r="D2594">
        <v>258</v>
      </c>
      <c r="E2594" s="5">
        <v>40451.659722222219</v>
      </c>
      <c r="F2594" s="5">
        <v>40512.664583333331</v>
      </c>
      <c r="G2594">
        <v>61</v>
      </c>
      <c r="H2594" s="4">
        <v>102.74</v>
      </c>
      <c r="I2594">
        <v>23.934426229508201</v>
      </c>
      <c r="J2594" s="4">
        <v>410.95</v>
      </c>
      <c r="K2594" s="4">
        <v>2458.96</v>
      </c>
      <c r="L2594" t="s">
        <v>14</v>
      </c>
    </row>
    <row r="2595" spans="1:12" x14ac:dyDescent="0.3">
      <c r="A2595">
        <v>15961</v>
      </c>
      <c r="B2595" s="4">
        <v>451.29</v>
      </c>
      <c r="C2595">
        <v>1</v>
      </c>
      <c r="D2595">
        <v>154</v>
      </c>
      <c r="E2595" s="5">
        <v>40507.665972222218</v>
      </c>
      <c r="F2595" s="5">
        <v>40507.665972222218</v>
      </c>
      <c r="G2595">
        <v>0</v>
      </c>
      <c r="H2595" s="4">
        <v>451.29</v>
      </c>
      <c r="I2595">
        <v>12.16666666666667</v>
      </c>
      <c r="J2595" s="4">
        <v>451.29</v>
      </c>
      <c r="K2595" s="4">
        <v>5490.7</v>
      </c>
      <c r="L2595" t="s">
        <v>13</v>
      </c>
    </row>
    <row r="2596" spans="1:12" x14ac:dyDescent="0.3">
      <c r="A2596">
        <v>15962</v>
      </c>
      <c r="B2596" s="4">
        <v>295.83</v>
      </c>
      <c r="C2596">
        <v>1</v>
      </c>
      <c r="D2596">
        <v>235</v>
      </c>
      <c r="E2596" s="5">
        <v>40437.574999999997</v>
      </c>
      <c r="F2596" s="5">
        <v>40437.574999999997</v>
      </c>
      <c r="G2596">
        <v>0</v>
      </c>
      <c r="H2596" s="4">
        <v>295.83</v>
      </c>
      <c r="I2596">
        <v>12.16666666666667</v>
      </c>
      <c r="J2596" s="4">
        <v>295.83</v>
      </c>
      <c r="K2596" s="4">
        <v>3599.26</v>
      </c>
      <c r="L2596" t="s">
        <v>14</v>
      </c>
    </row>
    <row r="2597" spans="1:12" x14ac:dyDescent="0.3">
      <c r="A2597">
        <v>15964</v>
      </c>
      <c r="B2597" s="4">
        <v>272.95999999999998</v>
      </c>
      <c r="C2597">
        <v>1</v>
      </c>
      <c r="D2597">
        <v>94</v>
      </c>
      <c r="E2597" s="5">
        <v>40223.645833333343</v>
      </c>
      <c r="F2597" s="5">
        <v>40223.645833333343</v>
      </c>
      <c r="G2597">
        <v>0</v>
      </c>
      <c r="H2597" s="4">
        <v>272.95999999999998</v>
      </c>
      <c r="I2597">
        <v>12.16666666666667</v>
      </c>
      <c r="J2597" s="4">
        <v>272.95999999999998</v>
      </c>
      <c r="K2597" s="4">
        <v>3321.01</v>
      </c>
      <c r="L2597" t="s">
        <v>14</v>
      </c>
    </row>
    <row r="2598" spans="1:12" x14ac:dyDescent="0.3">
      <c r="A2598">
        <v>15965</v>
      </c>
      <c r="B2598" s="4">
        <v>2167.4499999999998</v>
      </c>
      <c r="C2598">
        <v>10</v>
      </c>
      <c r="D2598">
        <v>980</v>
      </c>
      <c r="E2598" s="5">
        <v>40150.489583333343</v>
      </c>
      <c r="F2598" s="5">
        <v>40519.554166666669</v>
      </c>
      <c r="G2598">
        <v>369</v>
      </c>
      <c r="H2598" s="4">
        <v>216.74</v>
      </c>
      <c r="I2598">
        <v>9.8915989159891602</v>
      </c>
      <c r="J2598" s="4">
        <v>2167.4499999999998</v>
      </c>
      <c r="K2598" s="4">
        <v>2143.9499999999998</v>
      </c>
      <c r="L2598" t="s">
        <v>14</v>
      </c>
    </row>
    <row r="2599" spans="1:12" x14ac:dyDescent="0.3">
      <c r="A2599">
        <v>15966</v>
      </c>
      <c r="B2599" s="4">
        <v>426.53</v>
      </c>
      <c r="C2599">
        <v>1</v>
      </c>
      <c r="D2599">
        <v>275</v>
      </c>
      <c r="E2599" s="5">
        <v>40436.447222222218</v>
      </c>
      <c r="F2599" s="5">
        <v>40436.447222222218</v>
      </c>
      <c r="G2599">
        <v>0</v>
      </c>
      <c r="H2599" s="4">
        <v>426.53</v>
      </c>
      <c r="I2599">
        <v>12.16666666666667</v>
      </c>
      <c r="J2599" s="4">
        <v>426.53</v>
      </c>
      <c r="K2599" s="4">
        <v>5189.45</v>
      </c>
      <c r="L2599" t="s">
        <v>13</v>
      </c>
    </row>
    <row r="2600" spans="1:12" x14ac:dyDescent="0.3">
      <c r="A2600">
        <v>15967</v>
      </c>
      <c r="B2600" s="4">
        <v>2622.77</v>
      </c>
      <c r="C2600">
        <v>10</v>
      </c>
      <c r="D2600">
        <v>993</v>
      </c>
      <c r="E2600" s="5">
        <v>40148.561805555553</v>
      </c>
      <c r="F2600" s="5">
        <v>40507.570833333331</v>
      </c>
      <c r="G2600">
        <v>359</v>
      </c>
      <c r="H2600" s="4">
        <v>262.27999999999997</v>
      </c>
      <c r="I2600">
        <v>10.16713091922005</v>
      </c>
      <c r="J2600" s="4">
        <v>2622.77</v>
      </c>
      <c r="K2600" s="4">
        <v>2666.6</v>
      </c>
      <c r="L2600" t="s">
        <v>14</v>
      </c>
    </row>
    <row r="2601" spans="1:12" x14ac:dyDescent="0.3">
      <c r="A2601">
        <v>15968</v>
      </c>
      <c r="B2601" s="4">
        <v>418.05</v>
      </c>
      <c r="C2601">
        <v>1</v>
      </c>
      <c r="D2601">
        <v>253</v>
      </c>
      <c r="E2601" s="5">
        <v>40498.544444444437</v>
      </c>
      <c r="F2601" s="5">
        <v>40498.544444444437</v>
      </c>
      <c r="G2601">
        <v>0</v>
      </c>
      <c r="H2601" s="4">
        <v>418.05</v>
      </c>
      <c r="I2601">
        <v>12.16666666666667</v>
      </c>
      <c r="J2601" s="4">
        <v>418.05</v>
      </c>
      <c r="K2601" s="4">
        <v>5086.2700000000004</v>
      </c>
      <c r="L2601" t="s">
        <v>14</v>
      </c>
    </row>
    <row r="2602" spans="1:12" x14ac:dyDescent="0.3">
      <c r="A2602">
        <v>15969</v>
      </c>
      <c r="B2602" s="4">
        <v>460.95</v>
      </c>
      <c r="C2602">
        <v>2</v>
      </c>
      <c r="D2602">
        <v>99</v>
      </c>
      <c r="E2602" s="5">
        <v>40364.548611111109</v>
      </c>
      <c r="F2602" s="5">
        <v>40461.500694444447</v>
      </c>
      <c r="G2602">
        <v>96</v>
      </c>
      <c r="H2602" s="4">
        <v>230.48</v>
      </c>
      <c r="I2602">
        <v>7.6041666666666661</v>
      </c>
      <c r="J2602" s="4">
        <v>460.95</v>
      </c>
      <c r="K2602" s="4">
        <v>1752.57</v>
      </c>
      <c r="L2602" t="s">
        <v>14</v>
      </c>
    </row>
    <row r="2603" spans="1:12" x14ac:dyDescent="0.3">
      <c r="A2603">
        <v>15970</v>
      </c>
      <c r="B2603" s="4">
        <v>703.22</v>
      </c>
      <c r="C2603">
        <v>1</v>
      </c>
      <c r="D2603">
        <v>382</v>
      </c>
      <c r="E2603" s="5">
        <v>40288.479166666657</v>
      </c>
      <c r="F2603" s="5">
        <v>40288.479166666657</v>
      </c>
      <c r="G2603">
        <v>0</v>
      </c>
      <c r="H2603" s="4">
        <v>703.22</v>
      </c>
      <c r="I2603">
        <v>12.16666666666667</v>
      </c>
      <c r="J2603" s="4">
        <v>703.22</v>
      </c>
      <c r="K2603" s="4">
        <v>8555.84</v>
      </c>
      <c r="L2603" t="s">
        <v>13</v>
      </c>
    </row>
    <row r="2604" spans="1:12" x14ac:dyDescent="0.3">
      <c r="A2604">
        <v>15971</v>
      </c>
      <c r="B2604" s="4">
        <v>1702.98</v>
      </c>
      <c r="C2604">
        <v>6</v>
      </c>
      <c r="D2604">
        <v>534</v>
      </c>
      <c r="E2604" s="5">
        <v>40155.406944444447</v>
      </c>
      <c r="F2604" s="5">
        <v>40501.446527777778</v>
      </c>
      <c r="G2604">
        <v>346</v>
      </c>
      <c r="H2604" s="4">
        <v>283.83</v>
      </c>
      <c r="I2604">
        <v>6.3294797687861264</v>
      </c>
      <c r="J2604" s="4">
        <v>1702.98</v>
      </c>
      <c r="K2604" s="4">
        <v>1796.5</v>
      </c>
      <c r="L2604" t="s">
        <v>14</v>
      </c>
    </row>
    <row r="2605" spans="1:12" x14ac:dyDescent="0.3">
      <c r="A2605">
        <v>15972</v>
      </c>
      <c r="B2605" s="4">
        <v>1810.27</v>
      </c>
      <c r="C2605">
        <v>5</v>
      </c>
      <c r="D2605">
        <v>480</v>
      </c>
      <c r="E2605" s="5">
        <v>40286.587500000001</v>
      </c>
      <c r="F2605" s="5">
        <v>40430.555555555547</v>
      </c>
      <c r="G2605">
        <v>143</v>
      </c>
      <c r="H2605" s="4">
        <v>362.05</v>
      </c>
      <c r="I2605">
        <v>12.76223776223776</v>
      </c>
      <c r="J2605" s="4">
        <v>1810.27</v>
      </c>
      <c r="K2605" s="4">
        <v>4620.62</v>
      </c>
      <c r="L2605" t="s">
        <v>14</v>
      </c>
    </row>
    <row r="2606" spans="1:12" x14ac:dyDescent="0.3">
      <c r="A2606">
        <v>15973</v>
      </c>
      <c r="B2606" s="4">
        <v>680.62</v>
      </c>
      <c r="C2606">
        <v>3</v>
      </c>
      <c r="D2606">
        <v>195</v>
      </c>
      <c r="E2606" s="5">
        <v>40457.625</v>
      </c>
      <c r="F2606" s="5">
        <v>40520.487500000003</v>
      </c>
      <c r="G2606">
        <v>62</v>
      </c>
      <c r="H2606" s="4">
        <v>226.87</v>
      </c>
      <c r="I2606">
        <v>17.661290322580641</v>
      </c>
      <c r="J2606" s="4">
        <v>680.62</v>
      </c>
      <c r="K2606" s="4">
        <v>4006.88</v>
      </c>
      <c r="L2606" t="s">
        <v>14</v>
      </c>
    </row>
    <row r="2607" spans="1:12" x14ac:dyDescent="0.3">
      <c r="A2607">
        <v>15976</v>
      </c>
      <c r="B2607" s="4">
        <v>1315.7</v>
      </c>
      <c r="C2607">
        <v>4</v>
      </c>
      <c r="D2607">
        <v>801</v>
      </c>
      <c r="E2607" s="5">
        <v>40335.584027777782</v>
      </c>
      <c r="F2607" s="5">
        <v>40476.481249999997</v>
      </c>
      <c r="G2607">
        <v>140</v>
      </c>
      <c r="H2607" s="4">
        <v>328.92</v>
      </c>
      <c r="I2607">
        <v>10.428571428571431</v>
      </c>
      <c r="J2607" s="4">
        <v>1315.7</v>
      </c>
      <c r="K2607" s="4">
        <v>3430.22</v>
      </c>
      <c r="L2607" t="s">
        <v>14</v>
      </c>
    </row>
    <row r="2608" spans="1:12" x14ac:dyDescent="0.3">
      <c r="A2608">
        <v>15978</v>
      </c>
      <c r="B2608" s="4">
        <v>2180.64</v>
      </c>
      <c r="C2608">
        <v>2</v>
      </c>
      <c r="D2608">
        <v>1556</v>
      </c>
      <c r="E2608" s="5">
        <v>40242.61041666667</v>
      </c>
      <c r="F2608" s="5">
        <v>40454.588888888888</v>
      </c>
      <c r="G2608">
        <v>211</v>
      </c>
      <c r="H2608" s="4">
        <v>1090.32</v>
      </c>
      <c r="I2608">
        <v>3.459715639810427</v>
      </c>
      <c r="J2608" s="4">
        <v>2180.64</v>
      </c>
      <c r="K2608" s="4">
        <v>3772.2</v>
      </c>
      <c r="L2608" t="s">
        <v>14</v>
      </c>
    </row>
    <row r="2609" spans="1:12" x14ac:dyDescent="0.3">
      <c r="A2609">
        <v>15979</v>
      </c>
      <c r="B2609" s="4">
        <v>329.22</v>
      </c>
      <c r="C2609">
        <v>1</v>
      </c>
      <c r="D2609">
        <v>450</v>
      </c>
      <c r="E2609" s="5">
        <v>40284.482638888891</v>
      </c>
      <c r="F2609" s="5">
        <v>40284.482638888891</v>
      </c>
      <c r="G2609">
        <v>0</v>
      </c>
      <c r="H2609" s="4">
        <v>329.22</v>
      </c>
      <c r="I2609">
        <v>12.16666666666667</v>
      </c>
      <c r="J2609" s="4">
        <v>329.22</v>
      </c>
      <c r="K2609" s="4">
        <v>4005.51</v>
      </c>
      <c r="L2609" t="s">
        <v>14</v>
      </c>
    </row>
    <row r="2610" spans="1:12" x14ac:dyDescent="0.3">
      <c r="A2610">
        <v>15980</v>
      </c>
      <c r="B2610" s="4">
        <v>4194.82</v>
      </c>
      <c r="C2610">
        <v>4</v>
      </c>
      <c r="D2610">
        <v>3302</v>
      </c>
      <c r="E2610" s="5">
        <v>40330.611111111109</v>
      </c>
      <c r="F2610" s="5">
        <v>40396.524305555547</v>
      </c>
      <c r="G2610">
        <v>65</v>
      </c>
      <c r="H2610" s="4">
        <v>1048.7</v>
      </c>
      <c r="I2610">
        <v>22.46153846153846</v>
      </c>
      <c r="J2610" s="4">
        <v>4194.82</v>
      </c>
      <c r="K2610" s="4">
        <v>23555.53</v>
      </c>
      <c r="L2610" t="s">
        <v>13</v>
      </c>
    </row>
    <row r="2611" spans="1:12" x14ac:dyDescent="0.3">
      <c r="A2611">
        <v>15981</v>
      </c>
      <c r="B2611" s="4">
        <v>5954.29</v>
      </c>
      <c r="C2611">
        <v>13</v>
      </c>
      <c r="D2611">
        <v>2961</v>
      </c>
      <c r="E2611" s="5">
        <v>40266.421527777777</v>
      </c>
      <c r="F2611" s="5">
        <v>40485.410416666673</v>
      </c>
      <c r="G2611">
        <v>218</v>
      </c>
      <c r="H2611" s="4">
        <v>458.02</v>
      </c>
      <c r="I2611">
        <v>21.76605504587156</v>
      </c>
      <c r="J2611" s="4">
        <v>5954.29</v>
      </c>
      <c r="K2611" s="4">
        <v>9969.34</v>
      </c>
      <c r="L2611" t="s">
        <v>13</v>
      </c>
    </row>
    <row r="2612" spans="1:12" x14ac:dyDescent="0.3">
      <c r="A2612">
        <v>15982</v>
      </c>
      <c r="B2612" s="4">
        <v>324.51</v>
      </c>
      <c r="C2612">
        <v>1</v>
      </c>
      <c r="D2612">
        <v>131</v>
      </c>
      <c r="E2612" s="5">
        <v>40281.657638888893</v>
      </c>
      <c r="F2612" s="5">
        <v>40281.657638888893</v>
      </c>
      <c r="G2612">
        <v>0</v>
      </c>
      <c r="H2612" s="4">
        <v>324.51</v>
      </c>
      <c r="I2612">
        <v>12.16666666666667</v>
      </c>
      <c r="J2612" s="4">
        <v>324.51</v>
      </c>
      <c r="K2612" s="4">
        <v>3948.2</v>
      </c>
      <c r="L2612" t="s">
        <v>14</v>
      </c>
    </row>
    <row r="2613" spans="1:12" x14ac:dyDescent="0.3">
      <c r="A2613">
        <v>15983</v>
      </c>
      <c r="B2613" s="4">
        <v>2483.8000000000002</v>
      </c>
      <c r="C2613">
        <v>6</v>
      </c>
      <c r="D2613">
        <v>1558</v>
      </c>
      <c r="E2613" s="5">
        <v>40153.536111111112</v>
      </c>
      <c r="F2613" s="5">
        <v>40521.447916666657</v>
      </c>
      <c r="G2613">
        <v>367</v>
      </c>
      <c r="H2613" s="4">
        <v>413.97</v>
      </c>
      <c r="I2613">
        <v>5.9673024523160754</v>
      </c>
      <c r="J2613" s="4">
        <v>2483.8000000000002</v>
      </c>
      <c r="K2613" s="4">
        <v>2470.2600000000002</v>
      </c>
      <c r="L2613" t="s">
        <v>14</v>
      </c>
    </row>
    <row r="2614" spans="1:12" x14ac:dyDescent="0.3">
      <c r="A2614">
        <v>15984</v>
      </c>
      <c r="B2614" s="4">
        <v>5921.65</v>
      </c>
      <c r="C2614">
        <v>21</v>
      </c>
      <c r="D2614">
        <v>4241</v>
      </c>
      <c r="E2614" s="5">
        <v>40148.568055555559</v>
      </c>
      <c r="F2614" s="5">
        <v>40518.556250000001</v>
      </c>
      <c r="G2614">
        <v>369</v>
      </c>
      <c r="H2614" s="4">
        <v>281.98</v>
      </c>
      <c r="I2614">
        <v>20.77235772357723</v>
      </c>
      <c r="J2614" s="4">
        <v>5921.65</v>
      </c>
      <c r="K2614" s="4">
        <v>5857.46</v>
      </c>
      <c r="L2614" t="s">
        <v>13</v>
      </c>
    </row>
    <row r="2615" spans="1:12" x14ac:dyDescent="0.3">
      <c r="A2615">
        <v>15985</v>
      </c>
      <c r="B2615" s="4">
        <v>1572.86</v>
      </c>
      <c r="C2615">
        <v>5</v>
      </c>
      <c r="D2615">
        <v>1664</v>
      </c>
      <c r="E2615" s="5">
        <v>40325.660416666673</v>
      </c>
      <c r="F2615" s="5">
        <v>40450.613194444442</v>
      </c>
      <c r="G2615">
        <v>124</v>
      </c>
      <c r="H2615" s="4">
        <v>314.57</v>
      </c>
      <c r="I2615">
        <v>14.71774193548387</v>
      </c>
      <c r="J2615" s="4">
        <v>1572.86</v>
      </c>
      <c r="K2615" s="4">
        <v>4629.79</v>
      </c>
      <c r="L2615" t="s">
        <v>14</v>
      </c>
    </row>
    <row r="2616" spans="1:12" x14ac:dyDescent="0.3">
      <c r="A2616">
        <v>15986</v>
      </c>
      <c r="B2616" s="4">
        <v>186.3</v>
      </c>
      <c r="C2616">
        <v>1</v>
      </c>
      <c r="D2616">
        <v>100</v>
      </c>
      <c r="E2616" s="5">
        <v>40505.418055555558</v>
      </c>
      <c r="F2616" s="5">
        <v>40505.418055555558</v>
      </c>
      <c r="G2616">
        <v>0</v>
      </c>
      <c r="H2616" s="4">
        <v>186.3</v>
      </c>
      <c r="I2616">
        <v>12.16666666666667</v>
      </c>
      <c r="J2616" s="4">
        <v>186.3</v>
      </c>
      <c r="K2616" s="4">
        <v>2266.65</v>
      </c>
      <c r="L2616" t="s">
        <v>14</v>
      </c>
    </row>
    <row r="2617" spans="1:12" x14ac:dyDescent="0.3">
      <c r="A2617">
        <v>15987</v>
      </c>
      <c r="B2617" s="4">
        <v>230.85</v>
      </c>
      <c r="C2617">
        <v>2</v>
      </c>
      <c r="D2617">
        <v>159</v>
      </c>
      <c r="E2617" s="5">
        <v>40507.538888888892</v>
      </c>
      <c r="F2617" s="5">
        <v>40518.356944444437</v>
      </c>
      <c r="G2617">
        <v>10</v>
      </c>
      <c r="H2617" s="4">
        <v>115.42</v>
      </c>
      <c r="I2617">
        <v>24.333333333333329</v>
      </c>
      <c r="J2617" s="4">
        <v>230.85</v>
      </c>
      <c r="K2617" s="4">
        <v>2808.68</v>
      </c>
      <c r="L2617" t="s">
        <v>14</v>
      </c>
    </row>
    <row r="2618" spans="1:12" x14ac:dyDescent="0.3">
      <c r="A2618">
        <v>15988</v>
      </c>
      <c r="B2618" s="4">
        <v>612.05999999999995</v>
      </c>
      <c r="C2618">
        <v>2</v>
      </c>
      <c r="D2618">
        <v>305</v>
      </c>
      <c r="E2618" s="5">
        <v>40230.48333333333</v>
      </c>
      <c r="F2618" s="5">
        <v>40335.53125</v>
      </c>
      <c r="G2618">
        <v>105</v>
      </c>
      <c r="H2618" s="4">
        <v>306.02999999999997</v>
      </c>
      <c r="I2618">
        <v>6.9523809523809534</v>
      </c>
      <c r="J2618" s="4">
        <v>612.05999999999995</v>
      </c>
      <c r="K2618" s="4">
        <v>2127.64</v>
      </c>
      <c r="L2618" t="s">
        <v>14</v>
      </c>
    </row>
    <row r="2619" spans="1:12" x14ac:dyDescent="0.3">
      <c r="A2619">
        <v>15989</v>
      </c>
      <c r="B2619" s="4">
        <v>372.51</v>
      </c>
      <c r="C2619">
        <v>2</v>
      </c>
      <c r="D2619">
        <v>171</v>
      </c>
      <c r="E2619" s="5">
        <v>40149.660416666673</v>
      </c>
      <c r="F2619" s="5">
        <v>40511.502083333333</v>
      </c>
      <c r="G2619">
        <v>361</v>
      </c>
      <c r="H2619" s="4">
        <v>186.26</v>
      </c>
      <c r="I2619">
        <v>2.0221606648199439</v>
      </c>
      <c r="J2619" s="4">
        <v>372.51</v>
      </c>
      <c r="K2619" s="4">
        <v>376.64</v>
      </c>
      <c r="L2619" t="s">
        <v>12</v>
      </c>
    </row>
    <row r="2620" spans="1:12" x14ac:dyDescent="0.3">
      <c r="A2620">
        <v>15990</v>
      </c>
      <c r="B2620" s="4">
        <v>1217.94</v>
      </c>
      <c r="C2620">
        <v>5</v>
      </c>
      <c r="D2620">
        <v>647</v>
      </c>
      <c r="E2620" s="5">
        <v>40237.520833333343</v>
      </c>
      <c r="F2620" s="5">
        <v>40392.529166666667</v>
      </c>
      <c r="G2620">
        <v>155</v>
      </c>
      <c r="H2620" s="4">
        <v>243.59</v>
      </c>
      <c r="I2620">
        <v>11.7741935483871</v>
      </c>
      <c r="J2620" s="4">
        <v>1217.94</v>
      </c>
      <c r="K2620" s="4">
        <v>2868.05</v>
      </c>
      <c r="L2620" t="s">
        <v>14</v>
      </c>
    </row>
    <row r="2621" spans="1:12" x14ac:dyDescent="0.3">
      <c r="A2621">
        <v>15991</v>
      </c>
      <c r="B2621" s="4">
        <v>150.55000000000001</v>
      </c>
      <c r="C2621">
        <v>1</v>
      </c>
      <c r="D2621">
        <v>41</v>
      </c>
      <c r="E2621" s="5">
        <v>40352.659722222219</v>
      </c>
      <c r="F2621" s="5">
        <v>40352.659722222219</v>
      </c>
      <c r="G2621">
        <v>0</v>
      </c>
      <c r="H2621" s="4">
        <v>150.55000000000001</v>
      </c>
      <c r="I2621">
        <v>12.16666666666667</v>
      </c>
      <c r="J2621" s="4">
        <v>150.55000000000001</v>
      </c>
      <c r="K2621" s="4">
        <v>1831.69</v>
      </c>
      <c r="L2621" t="s">
        <v>14</v>
      </c>
    </row>
    <row r="2622" spans="1:12" x14ac:dyDescent="0.3">
      <c r="A2622">
        <v>15992</v>
      </c>
      <c r="B2622" s="4">
        <v>854.61</v>
      </c>
      <c r="C2622">
        <v>2</v>
      </c>
      <c r="D2622">
        <v>497</v>
      </c>
      <c r="E2622" s="5">
        <v>40433.494444444441</v>
      </c>
      <c r="F2622" s="5">
        <v>40490.618750000001</v>
      </c>
      <c r="G2622">
        <v>57</v>
      </c>
      <c r="H2622" s="4">
        <v>427.3</v>
      </c>
      <c r="I2622">
        <v>12.807017543859651</v>
      </c>
      <c r="J2622" s="4">
        <v>854.61</v>
      </c>
      <c r="K2622" s="4">
        <v>5472.5</v>
      </c>
      <c r="L2622" t="s">
        <v>13</v>
      </c>
    </row>
    <row r="2623" spans="1:12" x14ac:dyDescent="0.3">
      <c r="A2623">
        <v>15994</v>
      </c>
      <c r="B2623" s="4">
        <v>775.11</v>
      </c>
      <c r="C2623">
        <v>2</v>
      </c>
      <c r="D2623">
        <v>292</v>
      </c>
      <c r="E2623" s="5">
        <v>40251.496527777781</v>
      </c>
      <c r="F2623" s="5">
        <v>40475.509722222218</v>
      </c>
      <c r="G2623">
        <v>224</v>
      </c>
      <c r="H2623" s="4">
        <v>387.56</v>
      </c>
      <c r="I2623">
        <v>3.2589285714285712</v>
      </c>
      <c r="J2623" s="4">
        <v>775.11</v>
      </c>
      <c r="K2623" s="4">
        <v>1263.01</v>
      </c>
      <c r="L2623" t="s">
        <v>12</v>
      </c>
    </row>
    <row r="2624" spans="1:12" x14ac:dyDescent="0.3">
      <c r="A2624">
        <v>15995</v>
      </c>
      <c r="B2624" s="4">
        <v>696.19</v>
      </c>
      <c r="C2624">
        <v>1</v>
      </c>
      <c r="D2624">
        <v>353</v>
      </c>
      <c r="E2624" s="5">
        <v>40472.581250000003</v>
      </c>
      <c r="F2624" s="5">
        <v>40472.581250000003</v>
      </c>
      <c r="G2624">
        <v>0</v>
      </c>
      <c r="H2624" s="4">
        <v>696.19</v>
      </c>
      <c r="I2624">
        <v>12.16666666666667</v>
      </c>
      <c r="J2624" s="4">
        <v>696.19</v>
      </c>
      <c r="K2624" s="4">
        <v>8470.31</v>
      </c>
      <c r="L2624" t="s">
        <v>13</v>
      </c>
    </row>
    <row r="2625" spans="1:12" x14ac:dyDescent="0.3">
      <c r="A2625">
        <v>15996</v>
      </c>
      <c r="B2625" s="4">
        <v>626.22</v>
      </c>
      <c r="C2625">
        <v>2</v>
      </c>
      <c r="D2625">
        <v>363</v>
      </c>
      <c r="E2625" s="5">
        <v>40489.65902777778</v>
      </c>
      <c r="F2625" s="5">
        <v>40520.665972222218</v>
      </c>
      <c r="G2625">
        <v>31</v>
      </c>
      <c r="H2625" s="4">
        <v>313.11</v>
      </c>
      <c r="I2625">
        <v>23.548387096774189</v>
      </c>
      <c r="J2625" s="4">
        <v>626.22</v>
      </c>
      <c r="K2625" s="4">
        <v>7373.24</v>
      </c>
      <c r="L2625" t="s">
        <v>13</v>
      </c>
    </row>
    <row r="2626" spans="1:12" x14ac:dyDescent="0.3">
      <c r="A2626">
        <v>15998</v>
      </c>
      <c r="B2626" s="4">
        <v>5218.37</v>
      </c>
      <c r="C2626">
        <v>11</v>
      </c>
      <c r="D2626">
        <v>3331</v>
      </c>
      <c r="E2626" s="5">
        <v>40148.489583333343</v>
      </c>
      <c r="F2626" s="5">
        <v>40493.685416666667</v>
      </c>
      <c r="G2626">
        <v>345</v>
      </c>
      <c r="H2626" s="4">
        <v>474.4</v>
      </c>
      <c r="I2626">
        <v>11.637681159420289</v>
      </c>
      <c r="J2626" s="4">
        <v>5218.37</v>
      </c>
      <c r="K2626" s="4">
        <v>5520.88</v>
      </c>
      <c r="L2626" t="s">
        <v>13</v>
      </c>
    </row>
    <row r="2627" spans="1:12" x14ac:dyDescent="0.3">
      <c r="A2627">
        <v>15999</v>
      </c>
      <c r="B2627" s="4">
        <v>20.399999999999999</v>
      </c>
      <c r="C2627">
        <v>1</v>
      </c>
      <c r="D2627">
        <v>24</v>
      </c>
      <c r="E2627" s="5">
        <v>40151.521527777782</v>
      </c>
      <c r="F2627" s="5">
        <v>40151.521527777782</v>
      </c>
      <c r="G2627">
        <v>0</v>
      </c>
      <c r="H2627" s="4">
        <v>20.399999999999999</v>
      </c>
      <c r="I2627">
        <v>12.16666666666667</v>
      </c>
      <c r="J2627" s="4">
        <v>20.399999999999999</v>
      </c>
      <c r="K2627" s="4">
        <v>248.2</v>
      </c>
      <c r="L2627" t="s">
        <v>12</v>
      </c>
    </row>
    <row r="2628" spans="1:12" x14ac:dyDescent="0.3">
      <c r="A2628">
        <v>16001</v>
      </c>
      <c r="B2628" s="4">
        <v>583.39</v>
      </c>
      <c r="C2628">
        <v>1</v>
      </c>
      <c r="D2628">
        <v>337</v>
      </c>
      <c r="E2628" s="5">
        <v>40505.715277777781</v>
      </c>
      <c r="F2628" s="5">
        <v>40505.715277777781</v>
      </c>
      <c r="G2628">
        <v>0</v>
      </c>
      <c r="H2628" s="4">
        <v>583.39</v>
      </c>
      <c r="I2628">
        <v>12.16666666666667</v>
      </c>
      <c r="J2628" s="4">
        <v>583.39</v>
      </c>
      <c r="K2628" s="4">
        <v>7097.91</v>
      </c>
      <c r="L2628" t="s">
        <v>13</v>
      </c>
    </row>
    <row r="2629" spans="1:12" x14ac:dyDescent="0.3">
      <c r="A2629">
        <v>16002</v>
      </c>
      <c r="B2629" s="4">
        <v>169.21</v>
      </c>
      <c r="C2629">
        <v>1</v>
      </c>
      <c r="D2629">
        <v>70</v>
      </c>
      <c r="E2629" s="5">
        <v>40261.547222222223</v>
      </c>
      <c r="F2629" s="5">
        <v>40261.547222222223</v>
      </c>
      <c r="G2629">
        <v>0</v>
      </c>
      <c r="H2629" s="4">
        <v>169.21</v>
      </c>
      <c r="I2629">
        <v>12.16666666666667</v>
      </c>
      <c r="J2629" s="4">
        <v>169.21</v>
      </c>
      <c r="K2629" s="4">
        <v>2058.7199999999998</v>
      </c>
      <c r="L2629" t="s">
        <v>14</v>
      </c>
    </row>
    <row r="2630" spans="1:12" x14ac:dyDescent="0.3">
      <c r="A2630">
        <v>16003</v>
      </c>
      <c r="B2630" s="4">
        <v>2878.46</v>
      </c>
      <c r="C2630">
        <v>5</v>
      </c>
      <c r="D2630">
        <v>1025</v>
      </c>
      <c r="E2630" s="5">
        <v>40150.785416666673</v>
      </c>
      <c r="F2630" s="5">
        <v>40505.6875</v>
      </c>
      <c r="G2630">
        <v>354</v>
      </c>
      <c r="H2630" s="4">
        <v>575.69000000000005</v>
      </c>
      <c r="I2630">
        <v>5.1553672316384178</v>
      </c>
      <c r="J2630" s="4">
        <v>2878.46</v>
      </c>
      <c r="K2630" s="4">
        <v>2967.9</v>
      </c>
      <c r="L2630" t="s">
        <v>14</v>
      </c>
    </row>
    <row r="2631" spans="1:12" x14ac:dyDescent="0.3">
      <c r="A2631">
        <v>16004</v>
      </c>
      <c r="B2631" s="4">
        <v>2146.39</v>
      </c>
      <c r="C2631">
        <v>5</v>
      </c>
      <c r="D2631">
        <v>1076</v>
      </c>
      <c r="E2631" s="5">
        <v>40203.580555555563</v>
      </c>
      <c r="F2631" s="5">
        <v>40412.491666666669</v>
      </c>
      <c r="G2631">
        <v>208</v>
      </c>
      <c r="H2631" s="4">
        <v>429.28</v>
      </c>
      <c r="I2631">
        <v>8.7740384615384617</v>
      </c>
      <c r="J2631" s="4">
        <v>2146.39</v>
      </c>
      <c r="K2631" s="4">
        <v>3766.5</v>
      </c>
      <c r="L2631" t="s">
        <v>14</v>
      </c>
    </row>
    <row r="2632" spans="1:12" x14ac:dyDescent="0.3">
      <c r="A2632">
        <v>16005</v>
      </c>
      <c r="B2632" s="4">
        <v>1820.83</v>
      </c>
      <c r="C2632">
        <v>6</v>
      </c>
      <c r="D2632">
        <v>1010</v>
      </c>
      <c r="E2632" s="5">
        <v>40436.556250000001</v>
      </c>
      <c r="F2632" s="5">
        <v>40511.491666666669</v>
      </c>
      <c r="G2632">
        <v>74</v>
      </c>
      <c r="H2632" s="4">
        <v>303.47000000000003</v>
      </c>
      <c r="I2632">
        <v>29.5945945945946</v>
      </c>
      <c r="J2632" s="4">
        <v>1820.83</v>
      </c>
      <c r="K2632" s="4">
        <v>8981.1200000000008</v>
      </c>
      <c r="L2632" t="s">
        <v>13</v>
      </c>
    </row>
    <row r="2633" spans="1:12" x14ac:dyDescent="0.3">
      <c r="A2633">
        <v>16006</v>
      </c>
      <c r="B2633" s="4">
        <v>245.77</v>
      </c>
      <c r="C2633">
        <v>1</v>
      </c>
      <c r="D2633">
        <v>127</v>
      </c>
      <c r="E2633" s="5">
        <v>40499.502083333333</v>
      </c>
      <c r="F2633" s="5">
        <v>40499.502083333333</v>
      </c>
      <c r="G2633">
        <v>0</v>
      </c>
      <c r="H2633" s="4">
        <v>245.77</v>
      </c>
      <c r="I2633">
        <v>12.16666666666667</v>
      </c>
      <c r="J2633" s="4">
        <v>245.77</v>
      </c>
      <c r="K2633" s="4">
        <v>2990.2</v>
      </c>
      <c r="L2633" t="s">
        <v>14</v>
      </c>
    </row>
    <row r="2634" spans="1:12" x14ac:dyDescent="0.3">
      <c r="A2634">
        <v>16007</v>
      </c>
      <c r="B2634" s="4">
        <v>1373.2</v>
      </c>
      <c r="C2634">
        <v>3</v>
      </c>
      <c r="D2634">
        <v>1250</v>
      </c>
      <c r="E2634" s="5">
        <v>40343.554166666669</v>
      </c>
      <c r="F2634" s="5">
        <v>40503.520138888889</v>
      </c>
      <c r="G2634">
        <v>159</v>
      </c>
      <c r="H2634" s="4">
        <v>457.73</v>
      </c>
      <c r="I2634">
        <v>6.8867924528301883</v>
      </c>
      <c r="J2634" s="4">
        <v>1373.2</v>
      </c>
      <c r="K2634" s="4">
        <v>3152.31</v>
      </c>
      <c r="L2634" t="s">
        <v>14</v>
      </c>
    </row>
    <row r="2635" spans="1:12" x14ac:dyDescent="0.3">
      <c r="A2635">
        <v>16008</v>
      </c>
      <c r="B2635" s="4">
        <v>4905.3500000000004</v>
      </c>
      <c r="C2635">
        <v>12</v>
      </c>
      <c r="D2635">
        <v>2950</v>
      </c>
      <c r="E2635" s="5">
        <v>40256.463194444441</v>
      </c>
      <c r="F2635" s="5">
        <v>40504.556944444441</v>
      </c>
      <c r="G2635">
        <v>248</v>
      </c>
      <c r="H2635" s="4">
        <v>408.78</v>
      </c>
      <c r="I2635">
        <v>17.661290322580641</v>
      </c>
      <c r="J2635" s="4">
        <v>4905.3500000000004</v>
      </c>
      <c r="K2635" s="4">
        <v>7219.57</v>
      </c>
      <c r="L2635" t="s">
        <v>13</v>
      </c>
    </row>
    <row r="2636" spans="1:12" x14ac:dyDescent="0.3">
      <c r="A2636">
        <v>16010</v>
      </c>
      <c r="B2636" s="4">
        <v>1316.56</v>
      </c>
      <c r="C2636">
        <v>8</v>
      </c>
      <c r="D2636">
        <v>721</v>
      </c>
      <c r="E2636" s="5">
        <v>40475.45416666667</v>
      </c>
      <c r="F2636" s="5">
        <v>40510.47152777778</v>
      </c>
      <c r="G2636">
        <v>35</v>
      </c>
      <c r="H2636" s="4">
        <v>164.57</v>
      </c>
      <c r="I2636">
        <v>83.428571428571431</v>
      </c>
      <c r="J2636" s="4">
        <v>1316.56</v>
      </c>
      <c r="K2636" s="4">
        <v>13729.84</v>
      </c>
      <c r="L2636" t="s">
        <v>13</v>
      </c>
    </row>
    <row r="2637" spans="1:12" x14ac:dyDescent="0.3">
      <c r="A2637">
        <v>16011</v>
      </c>
      <c r="B2637" s="4">
        <v>2517.75</v>
      </c>
      <c r="C2637">
        <v>14</v>
      </c>
      <c r="D2637">
        <v>1429</v>
      </c>
      <c r="E2637" s="5">
        <v>40148.501388888893</v>
      </c>
      <c r="F2637" s="5">
        <v>40520.69027777778</v>
      </c>
      <c r="G2637">
        <v>372</v>
      </c>
      <c r="H2637" s="4">
        <v>179.84</v>
      </c>
      <c r="I2637">
        <v>13.73655913978495</v>
      </c>
      <c r="J2637" s="4">
        <v>2517.75</v>
      </c>
      <c r="K2637" s="4">
        <v>2470.37</v>
      </c>
      <c r="L2637" t="s">
        <v>14</v>
      </c>
    </row>
    <row r="2638" spans="1:12" x14ac:dyDescent="0.3">
      <c r="A2638">
        <v>16012</v>
      </c>
      <c r="B2638" s="4">
        <v>1574.5</v>
      </c>
      <c r="C2638">
        <v>2</v>
      </c>
      <c r="D2638">
        <v>967</v>
      </c>
      <c r="E2638" s="5">
        <v>40357.48541666667</v>
      </c>
      <c r="F2638" s="5">
        <v>40485.574305555558</v>
      </c>
      <c r="G2638">
        <v>128</v>
      </c>
      <c r="H2638" s="4">
        <v>787.25</v>
      </c>
      <c r="I2638">
        <v>5.703125</v>
      </c>
      <c r="J2638" s="4">
        <v>1574.5</v>
      </c>
      <c r="K2638" s="4">
        <v>4489.79</v>
      </c>
      <c r="L2638" t="s">
        <v>14</v>
      </c>
    </row>
    <row r="2639" spans="1:12" x14ac:dyDescent="0.3">
      <c r="A2639">
        <v>16013</v>
      </c>
      <c r="B2639" s="4">
        <v>20315.84</v>
      </c>
      <c r="C2639">
        <v>39</v>
      </c>
      <c r="D2639">
        <v>10416</v>
      </c>
      <c r="E2639" s="5">
        <v>40155.433333333327</v>
      </c>
      <c r="F2639" s="5">
        <v>40515.548611111109</v>
      </c>
      <c r="G2639">
        <v>360</v>
      </c>
      <c r="H2639" s="4">
        <v>520.91999999999996</v>
      </c>
      <c r="I2639">
        <v>39.541666666666671</v>
      </c>
      <c r="J2639" s="4">
        <v>20315.84</v>
      </c>
      <c r="K2639" s="4">
        <v>20598</v>
      </c>
      <c r="L2639" t="s">
        <v>13</v>
      </c>
    </row>
    <row r="2640" spans="1:12" x14ac:dyDescent="0.3">
      <c r="A2640">
        <v>16014</v>
      </c>
      <c r="B2640" s="4">
        <v>467.89</v>
      </c>
      <c r="C2640">
        <v>2</v>
      </c>
      <c r="D2640">
        <v>213</v>
      </c>
      <c r="E2640" s="5">
        <v>40209.529861111107</v>
      </c>
      <c r="F2640" s="5">
        <v>40478.669444444437</v>
      </c>
      <c r="G2640">
        <v>269</v>
      </c>
      <c r="H2640" s="4">
        <v>233.94</v>
      </c>
      <c r="I2640">
        <v>2.7137546468401492</v>
      </c>
      <c r="J2640" s="4">
        <v>467.89</v>
      </c>
      <c r="K2640" s="4">
        <v>634.87</v>
      </c>
      <c r="L2640" t="s">
        <v>12</v>
      </c>
    </row>
    <row r="2641" spans="1:12" x14ac:dyDescent="0.3">
      <c r="A2641">
        <v>16016</v>
      </c>
      <c r="B2641" s="4">
        <v>1025.18</v>
      </c>
      <c r="C2641">
        <v>4</v>
      </c>
      <c r="D2641">
        <v>439</v>
      </c>
      <c r="E2641" s="5">
        <v>40484.560416666667</v>
      </c>
      <c r="F2641" s="5">
        <v>40520.525000000001</v>
      </c>
      <c r="G2641">
        <v>35</v>
      </c>
      <c r="H2641" s="4">
        <v>256.3</v>
      </c>
      <c r="I2641">
        <v>41.714285714285722</v>
      </c>
      <c r="J2641" s="4">
        <v>1025.18</v>
      </c>
      <c r="K2641" s="4">
        <v>10691.16</v>
      </c>
      <c r="L2641" t="s">
        <v>13</v>
      </c>
    </row>
    <row r="2642" spans="1:12" x14ac:dyDescent="0.3">
      <c r="A2642">
        <v>16017</v>
      </c>
      <c r="B2642" s="4">
        <v>1341.95</v>
      </c>
      <c r="C2642">
        <v>4</v>
      </c>
      <c r="D2642">
        <v>538</v>
      </c>
      <c r="E2642" s="5">
        <v>40183.504166666673</v>
      </c>
      <c r="F2642" s="5">
        <v>40469.540277777778</v>
      </c>
      <c r="G2642">
        <v>286</v>
      </c>
      <c r="H2642" s="4">
        <v>335.49</v>
      </c>
      <c r="I2642">
        <v>5.104895104895105</v>
      </c>
      <c r="J2642" s="4">
        <v>1341.95</v>
      </c>
      <c r="K2642" s="4">
        <v>1712.63</v>
      </c>
      <c r="L2642" t="s">
        <v>14</v>
      </c>
    </row>
    <row r="2643" spans="1:12" x14ac:dyDescent="0.3">
      <c r="A2643">
        <v>16018</v>
      </c>
      <c r="B2643" s="4">
        <v>289.23</v>
      </c>
      <c r="C2643">
        <v>2</v>
      </c>
      <c r="D2643">
        <v>313</v>
      </c>
      <c r="E2643" s="5">
        <v>40154.581250000003</v>
      </c>
      <c r="F2643" s="5">
        <v>40490.65</v>
      </c>
      <c r="G2643">
        <v>336</v>
      </c>
      <c r="H2643" s="4">
        <v>144.62</v>
      </c>
      <c r="I2643">
        <v>2.172619047619047</v>
      </c>
      <c r="J2643" s="4">
        <v>289.23</v>
      </c>
      <c r="K2643" s="4">
        <v>314.19</v>
      </c>
      <c r="L2643" t="s">
        <v>12</v>
      </c>
    </row>
    <row r="2644" spans="1:12" x14ac:dyDescent="0.3">
      <c r="A2644">
        <v>16019</v>
      </c>
      <c r="B2644" s="4">
        <v>13679.61</v>
      </c>
      <c r="C2644">
        <v>18</v>
      </c>
      <c r="D2644">
        <v>5243</v>
      </c>
      <c r="E2644" s="5">
        <v>40161.591666666667</v>
      </c>
      <c r="F2644" s="5">
        <v>40505.551388888889</v>
      </c>
      <c r="G2644">
        <v>343</v>
      </c>
      <c r="H2644" s="4">
        <v>759.98</v>
      </c>
      <c r="I2644">
        <v>19.154518950437321</v>
      </c>
      <c r="J2644" s="4">
        <v>13679.61</v>
      </c>
      <c r="K2644" s="4">
        <v>14557.02</v>
      </c>
      <c r="L2644" t="s">
        <v>13</v>
      </c>
    </row>
    <row r="2645" spans="1:12" x14ac:dyDescent="0.3">
      <c r="A2645">
        <v>16021</v>
      </c>
      <c r="B2645" s="4">
        <v>532.25</v>
      </c>
      <c r="C2645">
        <v>2</v>
      </c>
      <c r="D2645">
        <v>297</v>
      </c>
      <c r="E2645" s="5">
        <v>40342.461805555547</v>
      </c>
      <c r="F2645" s="5">
        <v>40491.616666666669</v>
      </c>
      <c r="G2645">
        <v>149</v>
      </c>
      <c r="H2645" s="4">
        <v>266.12</v>
      </c>
      <c r="I2645">
        <v>4.8993288590604029</v>
      </c>
      <c r="J2645" s="4">
        <v>532.25</v>
      </c>
      <c r="K2645" s="4">
        <v>1303.83</v>
      </c>
      <c r="L2645" t="s">
        <v>12</v>
      </c>
    </row>
    <row r="2646" spans="1:12" x14ac:dyDescent="0.3">
      <c r="A2646">
        <v>16024</v>
      </c>
      <c r="B2646" s="4">
        <v>232.96</v>
      </c>
      <c r="C2646">
        <v>2</v>
      </c>
      <c r="D2646">
        <v>107</v>
      </c>
      <c r="E2646" s="5">
        <v>40475.486111111109</v>
      </c>
      <c r="F2646" s="5">
        <v>40475.487500000003</v>
      </c>
      <c r="G2646">
        <v>0</v>
      </c>
      <c r="H2646" s="4">
        <v>116.48</v>
      </c>
      <c r="I2646">
        <v>24.333333333333329</v>
      </c>
      <c r="J2646" s="4">
        <v>232.96</v>
      </c>
      <c r="K2646" s="4">
        <v>2834.35</v>
      </c>
      <c r="L2646" t="s">
        <v>14</v>
      </c>
    </row>
    <row r="2647" spans="1:12" x14ac:dyDescent="0.3">
      <c r="A2647">
        <v>16027</v>
      </c>
      <c r="B2647" s="4">
        <v>1113.74</v>
      </c>
      <c r="C2647">
        <v>9</v>
      </c>
      <c r="D2647">
        <v>952</v>
      </c>
      <c r="E2647" s="5">
        <v>40186.556250000001</v>
      </c>
      <c r="F2647" s="5">
        <v>40429.530555555553</v>
      </c>
      <c r="G2647">
        <v>242</v>
      </c>
      <c r="H2647" s="4">
        <v>123.75</v>
      </c>
      <c r="I2647">
        <v>13.574380165289259</v>
      </c>
      <c r="J2647" s="4">
        <v>1113.74</v>
      </c>
      <c r="K2647" s="4">
        <v>1679.81</v>
      </c>
      <c r="L2647" t="s">
        <v>14</v>
      </c>
    </row>
    <row r="2648" spans="1:12" x14ac:dyDescent="0.3">
      <c r="A2648">
        <v>16028</v>
      </c>
      <c r="B2648" s="4">
        <v>82.2</v>
      </c>
      <c r="C2648">
        <v>1</v>
      </c>
      <c r="D2648">
        <v>18</v>
      </c>
      <c r="E2648" s="5">
        <v>40291.489583333343</v>
      </c>
      <c r="F2648" s="5">
        <v>40291.489583333343</v>
      </c>
      <c r="G2648">
        <v>0</v>
      </c>
      <c r="H2648" s="4">
        <v>82.2</v>
      </c>
      <c r="I2648">
        <v>12.16666666666667</v>
      </c>
      <c r="J2648" s="4">
        <v>82.2</v>
      </c>
      <c r="K2648" s="4">
        <v>1000.1</v>
      </c>
      <c r="L2648" t="s">
        <v>12</v>
      </c>
    </row>
    <row r="2649" spans="1:12" x14ac:dyDescent="0.3">
      <c r="A2649">
        <v>16029</v>
      </c>
      <c r="B2649" s="4">
        <v>41184.300000000003</v>
      </c>
      <c r="C2649">
        <v>47</v>
      </c>
      <c r="D2649">
        <v>16278</v>
      </c>
      <c r="E2649" s="5">
        <v>40155.474305555559</v>
      </c>
      <c r="F2649" s="5">
        <v>40514.736111111109</v>
      </c>
      <c r="G2649">
        <v>359</v>
      </c>
      <c r="H2649" s="4">
        <v>876.26</v>
      </c>
      <c r="I2649">
        <v>47.785515320334262</v>
      </c>
      <c r="J2649" s="4">
        <v>41184.300000000003</v>
      </c>
      <c r="K2649" s="4">
        <v>41872.620000000003</v>
      </c>
      <c r="L2649" t="s">
        <v>13</v>
      </c>
    </row>
    <row r="2650" spans="1:12" x14ac:dyDescent="0.3">
      <c r="A2650">
        <v>16032</v>
      </c>
      <c r="B2650" s="4">
        <v>1970.45</v>
      </c>
      <c r="C2650">
        <v>6</v>
      </c>
      <c r="D2650">
        <v>1480</v>
      </c>
      <c r="E2650" s="5">
        <v>40363.563194444447</v>
      </c>
      <c r="F2650" s="5">
        <v>40430.75</v>
      </c>
      <c r="G2650">
        <v>67</v>
      </c>
      <c r="H2650" s="4">
        <v>328.41</v>
      </c>
      <c r="I2650">
        <v>32.686567164179102</v>
      </c>
      <c r="J2650" s="4">
        <v>1970.45</v>
      </c>
      <c r="K2650" s="4">
        <v>10734.54</v>
      </c>
      <c r="L2650" t="s">
        <v>13</v>
      </c>
    </row>
    <row r="2651" spans="1:12" x14ac:dyDescent="0.3">
      <c r="A2651">
        <v>16033</v>
      </c>
      <c r="B2651" s="4">
        <v>2019.73</v>
      </c>
      <c r="C2651">
        <v>8</v>
      </c>
      <c r="D2651">
        <v>749</v>
      </c>
      <c r="E2651" s="5">
        <v>40401.697222222218</v>
      </c>
      <c r="F2651" s="5">
        <v>40517.441666666673</v>
      </c>
      <c r="G2651">
        <v>115</v>
      </c>
      <c r="H2651" s="4">
        <v>252.47</v>
      </c>
      <c r="I2651">
        <v>25.39130434782609</v>
      </c>
      <c r="J2651" s="4">
        <v>2019.73</v>
      </c>
      <c r="K2651" s="4">
        <v>6410.45</v>
      </c>
      <c r="L2651" t="s">
        <v>13</v>
      </c>
    </row>
    <row r="2652" spans="1:12" x14ac:dyDescent="0.3">
      <c r="A2652">
        <v>16034</v>
      </c>
      <c r="B2652" s="4">
        <v>491.02</v>
      </c>
      <c r="C2652">
        <v>3</v>
      </c>
      <c r="D2652">
        <v>355</v>
      </c>
      <c r="E2652" s="5">
        <v>40477.541666666657</v>
      </c>
      <c r="F2652" s="5">
        <v>40492.480555555558</v>
      </c>
      <c r="G2652">
        <v>14</v>
      </c>
      <c r="H2652" s="4">
        <v>163.66999999999999</v>
      </c>
      <c r="I2652">
        <v>36.5</v>
      </c>
      <c r="J2652" s="4">
        <v>491.02</v>
      </c>
      <c r="K2652" s="4">
        <v>5974.08</v>
      </c>
      <c r="L2652" t="s">
        <v>13</v>
      </c>
    </row>
    <row r="2653" spans="1:12" x14ac:dyDescent="0.3">
      <c r="A2653">
        <v>16035</v>
      </c>
      <c r="B2653" s="4">
        <v>217.73</v>
      </c>
      <c r="C2653">
        <v>1</v>
      </c>
      <c r="D2653">
        <v>33</v>
      </c>
      <c r="E2653" s="5">
        <v>40326.631249999999</v>
      </c>
      <c r="F2653" s="5">
        <v>40326.631249999999</v>
      </c>
      <c r="G2653">
        <v>0</v>
      </c>
      <c r="H2653" s="4">
        <v>217.73</v>
      </c>
      <c r="I2653">
        <v>12.16666666666667</v>
      </c>
      <c r="J2653" s="4">
        <v>217.73</v>
      </c>
      <c r="K2653" s="4">
        <v>2649.05</v>
      </c>
      <c r="L2653" t="s">
        <v>14</v>
      </c>
    </row>
    <row r="2654" spans="1:12" x14ac:dyDescent="0.3">
      <c r="A2654">
        <v>16036</v>
      </c>
      <c r="B2654" s="4">
        <v>1797.92</v>
      </c>
      <c r="C2654">
        <v>2</v>
      </c>
      <c r="D2654">
        <v>653</v>
      </c>
      <c r="E2654" s="5">
        <v>40266.615972222222</v>
      </c>
      <c r="F2654" s="5">
        <v>40462.630555555559</v>
      </c>
      <c r="G2654">
        <v>196</v>
      </c>
      <c r="H2654" s="4">
        <v>898.96</v>
      </c>
      <c r="I2654">
        <v>3.7244897959183669</v>
      </c>
      <c r="J2654" s="4">
        <v>1797.92</v>
      </c>
      <c r="K2654" s="4">
        <v>3348.17</v>
      </c>
      <c r="L2654" t="s">
        <v>14</v>
      </c>
    </row>
    <row r="2655" spans="1:12" x14ac:dyDescent="0.3">
      <c r="A2655">
        <v>16037</v>
      </c>
      <c r="B2655" s="4">
        <v>654.32000000000005</v>
      </c>
      <c r="C2655">
        <v>2</v>
      </c>
      <c r="D2655">
        <v>338</v>
      </c>
      <c r="E2655" s="5">
        <v>40238.521527777782</v>
      </c>
      <c r="F2655" s="5">
        <v>40342.480555555558</v>
      </c>
      <c r="G2655">
        <v>103</v>
      </c>
      <c r="H2655" s="4">
        <v>327.16000000000003</v>
      </c>
      <c r="I2655">
        <v>7.0873786407766994</v>
      </c>
      <c r="J2655" s="4">
        <v>654.32000000000005</v>
      </c>
      <c r="K2655" s="4">
        <v>2318.71</v>
      </c>
      <c r="L2655" t="s">
        <v>14</v>
      </c>
    </row>
    <row r="2656" spans="1:12" x14ac:dyDescent="0.3">
      <c r="A2656">
        <v>16039</v>
      </c>
      <c r="B2656" s="4">
        <v>456.4</v>
      </c>
      <c r="C2656">
        <v>2</v>
      </c>
      <c r="D2656">
        <v>409</v>
      </c>
      <c r="E2656" s="5">
        <v>40258.636805555558</v>
      </c>
      <c r="F2656" s="5">
        <v>40463.447222222218</v>
      </c>
      <c r="G2656">
        <v>204</v>
      </c>
      <c r="H2656" s="4">
        <v>228.2</v>
      </c>
      <c r="I2656">
        <v>3.5784313725490202</v>
      </c>
      <c r="J2656" s="4">
        <v>456.4</v>
      </c>
      <c r="K2656" s="4">
        <v>816.6</v>
      </c>
      <c r="L2656" t="s">
        <v>12</v>
      </c>
    </row>
    <row r="2657" spans="1:12" x14ac:dyDescent="0.3">
      <c r="A2657">
        <v>16040</v>
      </c>
      <c r="B2657" s="4">
        <v>1103.3499999999999</v>
      </c>
      <c r="C2657">
        <v>4</v>
      </c>
      <c r="D2657">
        <v>501</v>
      </c>
      <c r="E2657" s="5">
        <v>40277.425000000003</v>
      </c>
      <c r="F2657" s="5">
        <v>40456.464583333327</v>
      </c>
      <c r="G2657">
        <v>179</v>
      </c>
      <c r="H2657" s="4">
        <v>275.83999999999997</v>
      </c>
      <c r="I2657">
        <v>8.1564245810055862</v>
      </c>
      <c r="J2657" s="4">
        <v>1103.3499999999999</v>
      </c>
      <c r="K2657" s="4">
        <v>2249.85</v>
      </c>
      <c r="L2657" t="s">
        <v>14</v>
      </c>
    </row>
    <row r="2658" spans="1:12" x14ac:dyDescent="0.3">
      <c r="A2658">
        <v>16042</v>
      </c>
      <c r="B2658" s="4">
        <v>1067.8499999999999</v>
      </c>
      <c r="C2658">
        <v>3</v>
      </c>
      <c r="D2658">
        <v>687</v>
      </c>
      <c r="E2658" s="5">
        <v>40433.5</v>
      </c>
      <c r="F2658" s="5">
        <v>40507.761111111111</v>
      </c>
      <c r="G2658">
        <v>74</v>
      </c>
      <c r="H2658" s="4">
        <v>355.95</v>
      </c>
      <c r="I2658">
        <v>14.7972972972973</v>
      </c>
      <c r="J2658" s="4">
        <v>1067.8499999999999</v>
      </c>
      <c r="K2658" s="4">
        <v>5267.1</v>
      </c>
      <c r="L2658" t="s">
        <v>13</v>
      </c>
    </row>
    <row r="2659" spans="1:12" x14ac:dyDescent="0.3">
      <c r="A2659">
        <v>16043</v>
      </c>
      <c r="B2659" s="4">
        <v>1082.5999999999999</v>
      </c>
      <c r="C2659">
        <v>4</v>
      </c>
      <c r="D2659">
        <v>508</v>
      </c>
      <c r="E2659" s="5">
        <v>40405.476388888892</v>
      </c>
      <c r="F2659" s="5">
        <v>40507.652777777781</v>
      </c>
      <c r="G2659">
        <v>102</v>
      </c>
      <c r="H2659" s="4">
        <v>270.64999999999998</v>
      </c>
      <c r="I2659">
        <v>14.313725490196081</v>
      </c>
      <c r="J2659" s="4">
        <v>1082.5999999999999</v>
      </c>
      <c r="K2659" s="4">
        <v>3874.01</v>
      </c>
      <c r="L2659" t="s">
        <v>14</v>
      </c>
    </row>
    <row r="2660" spans="1:12" x14ac:dyDescent="0.3">
      <c r="A2660">
        <v>16044</v>
      </c>
      <c r="B2660" s="4">
        <v>340.84</v>
      </c>
      <c r="C2660">
        <v>1</v>
      </c>
      <c r="D2660">
        <v>170</v>
      </c>
      <c r="E2660" s="5">
        <v>40451.758333333331</v>
      </c>
      <c r="F2660" s="5">
        <v>40451.758333333331</v>
      </c>
      <c r="G2660">
        <v>0</v>
      </c>
      <c r="H2660" s="4">
        <v>340.84</v>
      </c>
      <c r="I2660">
        <v>12.16666666666667</v>
      </c>
      <c r="J2660" s="4">
        <v>340.84</v>
      </c>
      <c r="K2660" s="4">
        <v>4146.8900000000003</v>
      </c>
      <c r="L2660" t="s">
        <v>14</v>
      </c>
    </row>
    <row r="2661" spans="1:12" x14ac:dyDescent="0.3">
      <c r="A2661">
        <v>16045</v>
      </c>
      <c r="B2661" s="4">
        <v>2094.23</v>
      </c>
      <c r="C2661">
        <v>4</v>
      </c>
      <c r="D2661">
        <v>1211</v>
      </c>
      <c r="E2661" s="5">
        <v>40388.534722222219</v>
      </c>
      <c r="F2661" s="5">
        <v>40470.432638888888</v>
      </c>
      <c r="G2661">
        <v>81</v>
      </c>
      <c r="H2661" s="4">
        <v>523.55999999999995</v>
      </c>
      <c r="I2661">
        <v>18.02469135802469</v>
      </c>
      <c r="J2661" s="4">
        <v>2094.23</v>
      </c>
      <c r="K2661" s="4">
        <v>9436.9599999999991</v>
      </c>
      <c r="L2661" t="s">
        <v>13</v>
      </c>
    </row>
    <row r="2662" spans="1:12" x14ac:dyDescent="0.3">
      <c r="A2662">
        <v>16046</v>
      </c>
      <c r="B2662" s="4">
        <v>235.78</v>
      </c>
      <c r="C2662">
        <v>1</v>
      </c>
      <c r="D2662">
        <v>248</v>
      </c>
      <c r="E2662" s="5">
        <v>40324.554166666669</v>
      </c>
      <c r="F2662" s="5">
        <v>40324.554166666669</v>
      </c>
      <c r="G2662">
        <v>0</v>
      </c>
      <c r="H2662" s="4">
        <v>235.78</v>
      </c>
      <c r="I2662">
        <v>12.16666666666667</v>
      </c>
      <c r="J2662" s="4">
        <v>235.78</v>
      </c>
      <c r="K2662" s="4">
        <v>2868.66</v>
      </c>
      <c r="L2662" t="s">
        <v>14</v>
      </c>
    </row>
    <row r="2663" spans="1:12" x14ac:dyDescent="0.3">
      <c r="A2663">
        <v>16047</v>
      </c>
      <c r="B2663" s="4">
        <v>107.14</v>
      </c>
      <c r="C2663">
        <v>1</v>
      </c>
      <c r="D2663">
        <v>1</v>
      </c>
      <c r="E2663" s="5">
        <v>40204.69027777778</v>
      </c>
      <c r="F2663" s="5">
        <v>40204.69027777778</v>
      </c>
      <c r="G2663">
        <v>0</v>
      </c>
      <c r="H2663" s="4">
        <v>107.14</v>
      </c>
      <c r="I2663">
        <v>12.16666666666667</v>
      </c>
      <c r="J2663" s="4">
        <v>107.14</v>
      </c>
      <c r="K2663" s="4">
        <v>1303.54</v>
      </c>
      <c r="L2663" t="s">
        <v>12</v>
      </c>
    </row>
    <row r="2664" spans="1:12" x14ac:dyDescent="0.3">
      <c r="A2664">
        <v>16048</v>
      </c>
      <c r="B2664" s="4">
        <v>818.79</v>
      </c>
      <c r="C2664">
        <v>4</v>
      </c>
      <c r="D2664">
        <v>425</v>
      </c>
      <c r="E2664" s="5">
        <v>40337.525000000001</v>
      </c>
      <c r="F2664" s="5">
        <v>40513.644444444442</v>
      </c>
      <c r="G2664">
        <v>176</v>
      </c>
      <c r="H2664" s="4">
        <v>204.7</v>
      </c>
      <c r="I2664">
        <v>8.295454545454545</v>
      </c>
      <c r="J2664" s="4">
        <v>818.79</v>
      </c>
      <c r="K2664" s="4">
        <v>1698.06</v>
      </c>
      <c r="L2664" t="s">
        <v>14</v>
      </c>
    </row>
    <row r="2665" spans="1:12" x14ac:dyDescent="0.3">
      <c r="A2665">
        <v>16049</v>
      </c>
      <c r="B2665" s="4">
        <v>787.89</v>
      </c>
      <c r="C2665">
        <v>3</v>
      </c>
      <c r="D2665">
        <v>372</v>
      </c>
      <c r="E2665" s="5">
        <v>40370.578472222223</v>
      </c>
      <c r="F2665" s="5">
        <v>40511.60833333333</v>
      </c>
      <c r="G2665">
        <v>141</v>
      </c>
      <c r="H2665" s="4">
        <v>262.63</v>
      </c>
      <c r="I2665">
        <v>7.7659574468085104</v>
      </c>
      <c r="J2665" s="4">
        <v>787.89</v>
      </c>
      <c r="K2665" s="4">
        <v>2039.57</v>
      </c>
      <c r="L2665" t="s">
        <v>14</v>
      </c>
    </row>
    <row r="2666" spans="1:12" x14ac:dyDescent="0.3">
      <c r="A2666">
        <v>16050</v>
      </c>
      <c r="B2666" s="4">
        <v>162.80000000000001</v>
      </c>
      <c r="C2666">
        <v>2</v>
      </c>
      <c r="D2666">
        <v>110</v>
      </c>
      <c r="E2666" s="5">
        <v>40485.663194444453</v>
      </c>
      <c r="F2666" s="5">
        <v>40503.619444444441</v>
      </c>
      <c r="G2666">
        <v>17</v>
      </c>
      <c r="H2666" s="4">
        <v>81.400000000000006</v>
      </c>
      <c r="I2666">
        <v>24.333333333333329</v>
      </c>
      <c r="J2666" s="4">
        <v>162.80000000000001</v>
      </c>
      <c r="K2666" s="4">
        <v>1980.73</v>
      </c>
      <c r="L2666" t="s">
        <v>14</v>
      </c>
    </row>
    <row r="2667" spans="1:12" x14ac:dyDescent="0.3">
      <c r="A2667">
        <v>16051</v>
      </c>
      <c r="B2667" s="4">
        <v>188.44</v>
      </c>
      <c r="C2667">
        <v>1</v>
      </c>
      <c r="D2667">
        <v>80</v>
      </c>
      <c r="E2667" s="5">
        <v>40205.401388888888</v>
      </c>
      <c r="F2667" s="5">
        <v>40205.401388888888</v>
      </c>
      <c r="G2667">
        <v>0</v>
      </c>
      <c r="H2667" s="4">
        <v>188.44</v>
      </c>
      <c r="I2667">
        <v>12.16666666666667</v>
      </c>
      <c r="J2667" s="4">
        <v>188.44</v>
      </c>
      <c r="K2667" s="4">
        <v>2292.69</v>
      </c>
      <c r="L2667" t="s">
        <v>14</v>
      </c>
    </row>
    <row r="2668" spans="1:12" x14ac:dyDescent="0.3">
      <c r="A2668">
        <v>16053</v>
      </c>
      <c r="B2668" s="4">
        <v>2122.89</v>
      </c>
      <c r="C2668">
        <v>4</v>
      </c>
      <c r="D2668">
        <v>1274</v>
      </c>
      <c r="E2668" s="5">
        <v>40276.46597222222</v>
      </c>
      <c r="F2668" s="5">
        <v>40473.487500000003</v>
      </c>
      <c r="G2668">
        <v>197</v>
      </c>
      <c r="H2668" s="4">
        <v>530.72</v>
      </c>
      <c r="I2668">
        <v>7.4111675126903549</v>
      </c>
      <c r="J2668" s="4">
        <v>2122.89</v>
      </c>
      <c r="K2668" s="4">
        <v>3933.27</v>
      </c>
      <c r="L2668" t="s">
        <v>14</v>
      </c>
    </row>
    <row r="2669" spans="1:12" x14ac:dyDescent="0.3">
      <c r="A2669">
        <v>16054</v>
      </c>
      <c r="B2669" s="4">
        <v>1327.98</v>
      </c>
      <c r="C2669">
        <v>3</v>
      </c>
      <c r="D2669">
        <v>411</v>
      </c>
      <c r="E2669" s="5">
        <v>40269.775694444441</v>
      </c>
      <c r="F2669" s="5">
        <v>40468.484722222223</v>
      </c>
      <c r="G2669">
        <v>198</v>
      </c>
      <c r="H2669" s="4">
        <v>442.66</v>
      </c>
      <c r="I2669">
        <v>5.5303030303030303</v>
      </c>
      <c r="J2669" s="4">
        <v>1327.98</v>
      </c>
      <c r="K2669" s="4">
        <v>2448.04</v>
      </c>
      <c r="L2669" t="s">
        <v>14</v>
      </c>
    </row>
    <row r="2670" spans="1:12" x14ac:dyDescent="0.3">
      <c r="A2670">
        <v>16057</v>
      </c>
      <c r="B2670" s="4">
        <v>1591.73</v>
      </c>
      <c r="C2670">
        <v>3</v>
      </c>
      <c r="D2670">
        <v>828</v>
      </c>
      <c r="E2670" s="5">
        <v>40185.71597222222</v>
      </c>
      <c r="F2670" s="5">
        <v>40367.481249999997</v>
      </c>
      <c r="G2670">
        <v>181</v>
      </c>
      <c r="H2670" s="4">
        <v>530.58000000000004</v>
      </c>
      <c r="I2670">
        <v>6.0497237569060767</v>
      </c>
      <c r="J2670" s="4">
        <v>1591.73</v>
      </c>
      <c r="K2670" s="4">
        <v>3209.84</v>
      </c>
      <c r="L2670" t="s">
        <v>14</v>
      </c>
    </row>
    <row r="2671" spans="1:12" x14ac:dyDescent="0.3">
      <c r="A2671">
        <v>16058</v>
      </c>
      <c r="B2671" s="4">
        <v>62.7</v>
      </c>
      <c r="C2671">
        <v>1</v>
      </c>
      <c r="D2671">
        <v>18</v>
      </c>
      <c r="E2671" s="5">
        <v>40480.699999999997</v>
      </c>
      <c r="F2671" s="5">
        <v>40480.699999999997</v>
      </c>
      <c r="G2671">
        <v>0</v>
      </c>
      <c r="H2671" s="4">
        <v>62.7</v>
      </c>
      <c r="I2671">
        <v>12.16666666666667</v>
      </c>
      <c r="J2671" s="4">
        <v>62.7</v>
      </c>
      <c r="K2671" s="4">
        <v>762.85</v>
      </c>
      <c r="L2671" t="s">
        <v>12</v>
      </c>
    </row>
    <row r="2672" spans="1:12" x14ac:dyDescent="0.3">
      <c r="A2672">
        <v>16059</v>
      </c>
      <c r="B2672" s="4">
        <v>1757.91</v>
      </c>
      <c r="C2672">
        <v>7</v>
      </c>
      <c r="D2672">
        <v>866</v>
      </c>
      <c r="E2672" s="5">
        <v>40317.544444444437</v>
      </c>
      <c r="F2672" s="5">
        <v>40519.441666666673</v>
      </c>
      <c r="G2672">
        <v>201</v>
      </c>
      <c r="H2672" s="4">
        <v>251.13</v>
      </c>
      <c r="I2672">
        <v>12.71144278606965</v>
      </c>
      <c r="J2672" s="4">
        <v>1757.91</v>
      </c>
      <c r="K2672" s="4">
        <v>3192.22</v>
      </c>
      <c r="L2672" t="s">
        <v>14</v>
      </c>
    </row>
    <row r="2673" spans="1:12" x14ac:dyDescent="0.3">
      <c r="A2673">
        <v>16060</v>
      </c>
      <c r="B2673" s="4">
        <v>541.95000000000005</v>
      </c>
      <c r="C2673">
        <v>3</v>
      </c>
      <c r="D2673">
        <v>243</v>
      </c>
      <c r="E2673" s="5">
        <v>40392.643055555563</v>
      </c>
      <c r="F2673" s="5">
        <v>40486.506944444453</v>
      </c>
      <c r="G2673">
        <v>93</v>
      </c>
      <c r="H2673" s="4">
        <v>180.65</v>
      </c>
      <c r="I2673">
        <v>11.7741935483871</v>
      </c>
      <c r="J2673" s="4">
        <v>541.95000000000005</v>
      </c>
      <c r="K2673" s="4">
        <v>2127.0100000000002</v>
      </c>
      <c r="L2673" t="s">
        <v>14</v>
      </c>
    </row>
    <row r="2674" spans="1:12" x14ac:dyDescent="0.3">
      <c r="A2674">
        <v>16061</v>
      </c>
      <c r="B2674" s="4">
        <v>89.65</v>
      </c>
      <c r="C2674">
        <v>1</v>
      </c>
      <c r="D2674">
        <v>19</v>
      </c>
      <c r="E2674" s="5">
        <v>40455.645138888889</v>
      </c>
      <c r="F2674" s="5">
        <v>40455.645138888889</v>
      </c>
      <c r="G2674">
        <v>0</v>
      </c>
      <c r="H2674" s="4">
        <v>89.65</v>
      </c>
      <c r="I2674">
        <v>12.16666666666667</v>
      </c>
      <c r="J2674" s="4">
        <v>89.65</v>
      </c>
      <c r="K2674" s="4">
        <v>1090.74</v>
      </c>
      <c r="L2674" t="s">
        <v>12</v>
      </c>
    </row>
    <row r="2675" spans="1:12" x14ac:dyDescent="0.3">
      <c r="A2675">
        <v>16062</v>
      </c>
      <c r="B2675" s="4">
        <v>1709.83</v>
      </c>
      <c r="C2675">
        <v>4</v>
      </c>
      <c r="D2675">
        <v>1235</v>
      </c>
      <c r="E2675" s="5">
        <v>40350.563888888893</v>
      </c>
      <c r="F2675" s="5">
        <v>40507.79583333333</v>
      </c>
      <c r="G2675">
        <v>157</v>
      </c>
      <c r="H2675" s="4">
        <v>427.46</v>
      </c>
      <c r="I2675">
        <v>9.2993630573248414</v>
      </c>
      <c r="J2675" s="4">
        <v>1709.83</v>
      </c>
      <c r="K2675" s="4">
        <v>3975.08</v>
      </c>
      <c r="L2675" t="s">
        <v>14</v>
      </c>
    </row>
    <row r="2676" spans="1:12" x14ac:dyDescent="0.3">
      <c r="A2676">
        <v>16064</v>
      </c>
      <c r="B2676" s="4">
        <v>111</v>
      </c>
      <c r="C2676">
        <v>1</v>
      </c>
      <c r="D2676">
        <v>56</v>
      </c>
      <c r="E2676" s="5">
        <v>40161.674305555563</v>
      </c>
      <c r="F2676" s="5">
        <v>40161.674305555563</v>
      </c>
      <c r="G2676">
        <v>0</v>
      </c>
      <c r="H2676" s="4">
        <v>111</v>
      </c>
      <c r="I2676">
        <v>12.16666666666667</v>
      </c>
      <c r="J2676" s="4">
        <v>111</v>
      </c>
      <c r="K2676" s="4">
        <v>1350.5</v>
      </c>
      <c r="L2676" t="s">
        <v>12</v>
      </c>
    </row>
    <row r="2677" spans="1:12" x14ac:dyDescent="0.3">
      <c r="A2677">
        <v>16065</v>
      </c>
      <c r="B2677" s="4">
        <v>2010.53</v>
      </c>
      <c r="C2677">
        <v>8</v>
      </c>
      <c r="D2677">
        <v>1216</v>
      </c>
      <c r="E2677" s="5">
        <v>40423.560416666667</v>
      </c>
      <c r="F2677" s="5">
        <v>40521.543749999997</v>
      </c>
      <c r="G2677">
        <v>97</v>
      </c>
      <c r="H2677" s="4">
        <v>251.32</v>
      </c>
      <c r="I2677">
        <v>30.103092783505151</v>
      </c>
      <c r="J2677" s="4">
        <v>2010.53</v>
      </c>
      <c r="K2677" s="4">
        <v>7565.4</v>
      </c>
      <c r="L2677" t="s">
        <v>13</v>
      </c>
    </row>
    <row r="2678" spans="1:12" x14ac:dyDescent="0.3">
      <c r="A2678">
        <v>16067</v>
      </c>
      <c r="B2678" s="4">
        <v>3395.29</v>
      </c>
      <c r="C2678">
        <v>3</v>
      </c>
      <c r="D2678">
        <v>1279</v>
      </c>
      <c r="E2678" s="5">
        <v>40211.750694444447</v>
      </c>
      <c r="F2678" s="5">
        <v>40324.522916666669</v>
      </c>
      <c r="G2678">
        <v>112</v>
      </c>
      <c r="H2678" s="4">
        <v>1131.76</v>
      </c>
      <c r="I2678">
        <v>9.7767857142857135</v>
      </c>
      <c r="J2678" s="4">
        <v>3395.29</v>
      </c>
      <c r="K2678" s="4">
        <v>11065.01</v>
      </c>
      <c r="L2678" t="s">
        <v>13</v>
      </c>
    </row>
    <row r="2679" spans="1:12" x14ac:dyDescent="0.3">
      <c r="A2679">
        <v>16068</v>
      </c>
      <c r="B2679" s="4">
        <v>122.93</v>
      </c>
      <c r="C2679">
        <v>1</v>
      </c>
      <c r="D2679">
        <v>52</v>
      </c>
      <c r="E2679" s="5">
        <v>40293.494444444441</v>
      </c>
      <c r="F2679" s="5">
        <v>40293.494444444441</v>
      </c>
      <c r="G2679">
        <v>0</v>
      </c>
      <c r="H2679" s="4">
        <v>122.93</v>
      </c>
      <c r="I2679">
        <v>12.16666666666667</v>
      </c>
      <c r="J2679" s="4">
        <v>122.93</v>
      </c>
      <c r="K2679" s="4">
        <v>1495.65</v>
      </c>
      <c r="L2679" t="s">
        <v>12</v>
      </c>
    </row>
    <row r="2680" spans="1:12" x14ac:dyDescent="0.3">
      <c r="A2680">
        <v>16069</v>
      </c>
      <c r="B2680" s="4">
        <v>457.7</v>
      </c>
      <c r="C2680">
        <v>1</v>
      </c>
      <c r="D2680">
        <v>138</v>
      </c>
      <c r="E2680" s="5">
        <v>40469.438888888893</v>
      </c>
      <c r="F2680" s="5">
        <v>40469.438888888893</v>
      </c>
      <c r="G2680">
        <v>0</v>
      </c>
      <c r="H2680" s="4">
        <v>457.7</v>
      </c>
      <c r="I2680">
        <v>12.16666666666667</v>
      </c>
      <c r="J2680" s="4">
        <v>457.7</v>
      </c>
      <c r="K2680" s="4">
        <v>5568.68</v>
      </c>
      <c r="L2680" t="s">
        <v>13</v>
      </c>
    </row>
    <row r="2681" spans="1:12" x14ac:dyDescent="0.3">
      <c r="A2681">
        <v>16071</v>
      </c>
      <c r="B2681" s="4">
        <v>750.56</v>
      </c>
      <c r="C2681">
        <v>3</v>
      </c>
      <c r="D2681">
        <v>517</v>
      </c>
      <c r="E2681" s="5">
        <v>40231.616666666669</v>
      </c>
      <c r="F2681" s="5">
        <v>40359.570138888892</v>
      </c>
      <c r="G2681">
        <v>127</v>
      </c>
      <c r="H2681" s="4">
        <v>250.19</v>
      </c>
      <c r="I2681">
        <v>8.6220472440944889</v>
      </c>
      <c r="J2681" s="4">
        <v>750.56</v>
      </c>
      <c r="K2681" s="4">
        <v>2157.12</v>
      </c>
      <c r="L2681" t="s">
        <v>14</v>
      </c>
    </row>
    <row r="2682" spans="1:12" x14ac:dyDescent="0.3">
      <c r="A2682">
        <v>16072</v>
      </c>
      <c r="B2682" s="4">
        <v>3744.57</v>
      </c>
      <c r="C2682">
        <v>3</v>
      </c>
      <c r="D2682">
        <v>1471</v>
      </c>
      <c r="E2682" s="5">
        <v>40337.699305555558</v>
      </c>
      <c r="F2682" s="5">
        <v>40458.699999999997</v>
      </c>
      <c r="G2682">
        <v>121</v>
      </c>
      <c r="H2682" s="4">
        <v>1248.19</v>
      </c>
      <c r="I2682">
        <v>9.0495867768595044</v>
      </c>
      <c r="J2682" s="4">
        <v>3744.57</v>
      </c>
      <c r="K2682" s="4">
        <v>11295.6</v>
      </c>
      <c r="L2682" t="s">
        <v>13</v>
      </c>
    </row>
    <row r="2683" spans="1:12" x14ac:dyDescent="0.3">
      <c r="A2683">
        <v>16074</v>
      </c>
      <c r="B2683" s="4">
        <v>265.25</v>
      </c>
      <c r="C2683">
        <v>1</v>
      </c>
      <c r="D2683">
        <v>39</v>
      </c>
      <c r="E2683" s="5">
        <v>40496.554861111108</v>
      </c>
      <c r="F2683" s="5">
        <v>40496.554861111108</v>
      </c>
      <c r="G2683">
        <v>0</v>
      </c>
      <c r="H2683" s="4">
        <v>265.25</v>
      </c>
      <c r="I2683">
        <v>12.16666666666667</v>
      </c>
      <c r="J2683" s="4">
        <v>265.25</v>
      </c>
      <c r="K2683" s="4">
        <v>3227.21</v>
      </c>
      <c r="L2683" t="s">
        <v>14</v>
      </c>
    </row>
    <row r="2684" spans="1:12" x14ac:dyDescent="0.3">
      <c r="A2684">
        <v>16075</v>
      </c>
      <c r="B2684" s="4">
        <v>736.93</v>
      </c>
      <c r="C2684">
        <v>2</v>
      </c>
      <c r="D2684">
        <v>271</v>
      </c>
      <c r="E2684" s="5">
        <v>40322.664583333331</v>
      </c>
      <c r="F2684" s="5">
        <v>40384.479861111111</v>
      </c>
      <c r="G2684">
        <v>61</v>
      </c>
      <c r="H2684" s="4">
        <v>368.46</v>
      </c>
      <c r="I2684">
        <v>11.967213114754101</v>
      </c>
      <c r="J2684" s="4">
        <v>736.93</v>
      </c>
      <c r="K2684" s="4">
        <v>4409.5</v>
      </c>
      <c r="L2684" t="s">
        <v>14</v>
      </c>
    </row>
    <row r="2685" spans="1:12" x14ac:dyDescent="0.3">
      <c r="A2685">
        <v>16077</v>
      </c>
      <c r="B2685" s="4">
        <v>2300.4</v>
      </c>
      <c r="C2685">
        <v>1</v>
      </c>
      <c r="D2685">
        <v>840</v>
      </c>
      <c r="E2685" s="5">
        <v>40261.445833333331</v>
      </c>
      <c r="F2685" s="5">
        <v>40261.445833333331</v>
      </c>
      <c r="G2685">
        <v>0</v>
      </c>
      <c r="H2685" s="4">
        <v>2300.4</v>
      </c>
      <c r="I2685">
        <v>12.16666666666667</v>
      </c>
      <c r="J2685" s="4">
        <v>2300.4</v>
      </c>
      <c r="K2685" s="4">
        <v>27988.2</v>
      </c>
      <c r="L2685" t="s">
        <v>13</v>
      </c>
    </row>
    <row r="2686" spans="1:12" x14ac:dyDescent="0.3">
      <c r="A2686">
        <v>16078</v>
      </c>
      <c r="B2686" s="4">
        <v>283.79000000000002</v>
      </c>
      <c r="C2686">
        <v>1</v>
      </c>
      <c r="D2686">
        <v>184</v>
      </c>
      <c r="E2686" s="5">
        <v>40217.561805555553</v>
      </c>
      <c r="F2686" s="5">
        <v>40217.561805555553</v>
      </c>
      <c r="G2686">
        <v>0</v>
      </c>
      <c r="H2686" s="4">
        <v>283.79000000000002</v>
      </c>
      <c r="I2686">
        <v>12.16666666666667</v>
      </c>
      <c r="J2686" s="4">
        <v>283.79000000000002</v>
      </c>
      <c r="K2686" s="4">
        <v>3452.78</v>
      </c>
      <c r="L2686" t="s">
        <v>14</v>
      </c>
    </row>
    <row r="2687" spans="1:12" x14ac:dyDescent="0.3">
      <c r="A2687">
        <v>16080</v>
      </c>
      <c r="B2687" s="4">
        <v>385.4</v>
      </c>
      <c r="C2687">
        <v>2</v>
      </c>
      <c r="D2687">
        <v>170</v>
      </c>
      <c r="E2687" s="5">
        <v>40436.59652777778</v>
      </c>
      <c r="F2687" s="5">
        <v>40501.345833333333</v>
      </c>
      <c r="G2687">
        <v>64</v>
      </c>
      <c r="H2687" s="4">
        <v>192.7</v>
      </c>
      <c r="I2687">
        <v>11.40625</v>
      </c>
      <c r="J2687" s="4">
        <v>385.4</v>
      </c>
      <c r="K2687" s="4">
        <v>2197.98</v>
      </c>
      <c r="L2687" t="s">
        <v>14</v>
      </c>
    </row>
    <row r="2688" spans="1:12" x14ac:dyDescent="0.3">
      <c r="A2688">
        <v>16081</v>
      </c>
      <c r="B2688" s="4">
        <v>1653.28</v>
      </c>
      <c r="C2688">
        <v>4</v>
      </c>
      <c r="D2688">
        <v>767</v>
      </c>
      <c r="E2688" s="5">
        <v>40212.531944444447</v>
      </c>
      <c r="F2688" s="5">
        <v>40520.469444444447</v>
      </c>
      <c r="G2688">
        <v>307</v>
      </c>
      <c r="H2688" s="4">
        <v>413.32</v>
      </c>
      <c r="I2688">
        <v>4.7557003257328994</v>
      </c>
      <c r="J2688" s="4">
        <v>1653.28</v>
      </c>
      <c r="K2688" s="4">
        <v>1965.63</v>
      </c>
      <c r="L2688" t="s">
        <v>14</v>
      </c>
    </row>
    <row r="2689" spans="1:12" x14ac:dyDescent="0.3">
      <c r="A2689">
        <v>16082</v>
      </c>
      <c r="B2689" s="4">
        <v>106.75</v>
      </c>
      <c r="C2689">
        <v>1</v>
      </c>
      <c r="D2689">
        <v>39</v>
      </c>
      <c r="E2689" s="5">
        <v>40216.636111111111</v>
      </c>
      <c r="F2689" s="5">
        <v>40216.636111111111</v>
      </c>
      <c r="G2689">
        <v>0</v>
      </c>
      <c r="H2689" s="4">
        <v>106.75</v>
      </c>
      <c r="I2689">
        <v>12.16666666666667</v>
      </c>
      <c r="J2689" s="4">
        <v>106.75</v>
      </c>
      <c r="K2689" s="4">
        <v>1298.79</v>
      </c>
      <c r="L2689" t="s">
        <v>12</v>
      </c>
    </row>
    <row r="2690" spans="1:12" x14ac:dyDescent="0.3">
      <c r="A2690">
        <v>16083</v>
      </c>
      <c r="B2690" s="4">
        <v>1033.8</v>
      </c>
      <c r="C2690">
        <v>2</v>
      </c>
      <c r="D2690">
        <v>606</v>
      </c>
      <c r="E2690" s="5">
        <v>40498.495138888888</v>
      </c>
      <c r="F2690" s="5">
        <v>40504.538194444453</v>
      </c>
      <c r="G2690">
        <v>6</v>
      </c>
      <c r="H2690" s="4">
        <v>516.9</v>
      </c>
      <c r="I2690">
        <v>24.333333333333329</v>
      </c>
      <c r="J2690" s="4">
        <v>1033.8</v>
      </c>
      <c r="K2690" s="4">
        <v>12577.9</v>
      </c>
      <c r="L2690" t="s">
        <v>13</v>
      </c>
    </row>
    <row r="2691" spans="1:12" x14ac:dyDescent="0.3">
      <c r="A2691">
        <v>16085</v>
      </c>
      <c r="B2691" s="4">
        <v>1362.02</v>
      </c>
      <c r="C2691">
        <v>7</v>
      </c>
      <c r="D2691">
        <v>748</v>
      </c>
      <c r="E2691" s="5">
        <v>40198.585416666669</v>
      </c>
      <c r="F2691" s="5">
        <v>40506.597916666673</v>
      </c>
      <c r="G2691">
        <v>308</v>
      </c>
      <c r="H2691" s="4">
        <v>194.57</v>
      </c>
      <c r="I2691">
        <v>8.295454545454545</v>
      </c>
      <c r="J2691" s="4">
        <v>1362.02</v>
      </c>
      <c r="K2691" s="4">
        <v>1614.08</v>
      </c>
      <c r="L2691" t="s">
        <v>12</v>
      </c>
    </row>
    <row r="2692" spans="1:12" x14ac:dyDescent="0.3">
      <c r="A2692">
        <v>16086</v>
      </c>
      <c r="B2692" s="4">
        <v>1743.6</v>
      </c>
      <c r="C2692">
        <v>6</v>
      </c>
      <c r="D2692">
        <v>1015</v>
      </c>
      <c r="E2692" s="5">
        <v>40149.555555555547</v>
      </c>
      <c r="F2692" s="5">
        <v>40519.572916666657</v>
      </c>
      <c r="G2692">
        <v>370</v>
      </c>
      <c r="H2692" s="4">
        <v>290.60000000000002</v>
      </c>
      <c r="I2692">
        <v>5.9189189189189193</v>
      </c>
      <c r="J2692" s="4">
        <v>1743.6</v>
      </c>
      <c r="K2692" s="4">
        <v>1720.04</v>
      </c>
      <c r="L2692" t="s">
        <v>14</v>
      </c>
    </row>
    <row r="2693" spans="1:12" x14ac:dyDescent="0.3">
      <c r="A2693">
        <v>16087</v>
      </c>
      <c r="B2693" s="4">
        <v>1739.92</v>
      </c>
      <c r="C2693">
        <v>5</v>
      </c>
      <c r="D2693">
        <v>664</v>
      </c>
      <c r="E2693" s="5">
        <v>40197.520833333343</v>
      </c>
      <c r="F2693" s="5">
        <v>40497.697222222218</v>
      </c>
      <c r="G2693">
        <v>300</v>
      </c>
      <c r="H2693" s="4">
        <v>347.98</v>
      </c>
      <c r="I2693">
        <v>6.083333333333333</v>
      </c>
      <c r="J2693" s="4">
        <v>1739.92</v>
      </c>
      <c r="K2693" s="4">
        <v>2116.9</v>
      </c>
      <c r="L2693" t="s">
        <v>14</v>
      </c>
    </row>
    <row r="2694" spans="1:12" x14ac:dyDescent="0.3">
      <c r="A2694">
        <v>16088</v>
      </c>
      <c r="B2694" s="4">
        <v>1437.43</v>
      </c>
      <c r="C2694">
        <v>2</v>
      </c>
      <c r="D2694">
        <v>373</v>
      </c>
      <c r="E2694" s="5">
        <v>40295.455555555563</v>
      </c>
      <c r="F2694" s="5">
        <v>40311.427777777782</v>
      </c>
      <c r="G2694">
        <v>15</v>
      </c>
      <c r="H2694" s="4">
        <v>718.72</v>
      </c>
      <c r="I2694">
        <v>24.333333333333329</v>
      </c>
      <c r="J2694" s="4">
        <v>1437.43</v>
      </c>
      <c r="K2694" s="4">
        <v>17488.73</v>
      </c>
      <c r="L2694" t="s">
        <v>13</v>
      </c>
    </row>
    <row r="2695" spans="1:12" x14ac:dyDescent="0.3">
      <c r="A2695">
        <v>16089</v>
      </c>
      <c r="B2695" s="4">
        <v>271.44</v>
      </c>
      <c r="C2695">
        <v>2</v>
      </c>
      <c r="D2695">
        <v>122</v>
      </c>
      <c r="E2695" s="5">
        <v>40377.660416666673</v>
      </c>
      <c r="F2695" s="5">
        <v>40500.57708333333</v>
      </c>
      <c r="G2695">
        <v>122</v>
      </c>
      <c r="H2695" s="4">
        <v>135.72</v>
      </c>
      <c r="I2695">
        <v>5.9836065573770494</v>
      </c>
      <c r="J2695" s="4">
        <v>271.44</v>
      </c>
      <c r="K2695" s="4">
        <v>812.1</v>
      </c>
      <c r="L2695" t="s">
        <v>12</v>
      </c>
    </row>
    <row r="2696" spans="1:12" x14ac:dyDescent="0.3">
      <c r="A2696">
        <v>16090</v>
      </c>
      <c r="B2696" s="4">
        <v>205.91</v>
      </c>
      <c r="C2696">
        <v>1</v>
      </c>
      <c r="D2696">
        <v>65</v>
      </c>
      <c r="E2696" s="5">
        <v>40262.545138888891</v>
      </c>
      <c r="F2696" s="5">
        <v>40262.545138888891</v>
      </c>
      <c r="G2696">
        <v>0</v>
      </c>
      <c r="H2696" s="4">
        <v>205.91</v>
      </c>
      <c r="I2696">
        <v>12.16666666666667</v>
      </c>
      <c r="J2696" s="4">
        <v>205.91</v>
      </c>
      <c r="K2696" s="4">
        <v>2505.2399999999998</v>
      </c>
      <c r="L2696" t="s">
        <v>14</v>
      </c>
    </row>
    <row r="2697" spans="1:12" x14ac:dyDescent="0.3">
      <c r="A2697">
        <v>16092</v>
      </c>
      <c r="B2697" s="4">
        <v>770.08</v>
      </c>
      <c r="C2697">
        <v>3</v>
      </c>
      <c r="D2697">
        <v>560</v>
      </c>
      <c r="E2697" s="5">
        <v>40307.673611111109</v>
      </c>
      <c r="F2697" s="5">
        <v>40382.479166666657</v>
      </c>
      <c r="G2697">
        <v>74</v>
      </c>
      <c r="H2697" s="4">
        <v>256.69</v>
      </c>
      <c r="I2697">
        <v>14.7972972972973</v>
      </c>
      <c r="J2697" s="4">
        <v>770.08</v>
      </c>
      <c r="K2697" s="4">
        <v>3798.37</v>
      </c>
      <c r="L2697" t="s">
        <v>14</v>
      </c>
    </row>
    <row r="2698" spans="1:12" x14ac:dyDescent="0.3">
      <c r="A2698">
        <v>16094</v>
      </c>
      <c r="B2698" s="4">
        <v>2617.33</v>
      </c>
      <c r="C2698">
        <v>7</v>
      </c>
      <c r="D2698">
        <v>1373</v>
      </c>
      <c r="E2698" s="5">
        <v>40284.583333333343</v>
      </c>
      <c r="F2698" s="5">
        <v>40511.662499999999</v>
      </c>
      <c r="G2698">
        <v>227</v>
      </c>
      <c r="H2698" s="4">
        <v>373.9</v>
      </c>
      <c r="I2698">
        <v>11.255506607929521</v>
      </c>
      <c r="J2698" s="4">
        <v>2617.33</v>
      </c>
      <c r="K2698" s="4">
        <v>4208.4799999999996</v>
      </c>
      <c r="L2698" t="s">
        <v>14</v>
      </c>
    </row>
    <row r="2699" spans="1:12" x14ac:dyDescent="0.3">
      <c r="A2699">
        <v>16095</v>
      </c>
      <c r="B2699" s="4">
        <v>447.05</v>
      </c>
      <c r="C2699">
        <v>1</v>
      </c>
      <c r="D2699">
        <v>265</v>
      </c>
      <c r="E2699" s="5">
        <v>40430.70416666667</v>
      </c>
      <c r="F2699" s="5">
        <v>40430.70416666667</v>
      </c>
      <c r="G2699">
        <v>0</v>
      </c>
      <c r="H2699" s="4">
        <v>447.05</v>
      </c>
      <c r="I2699">
        <v>12.16666666666667</v>
      </c>
      <c r="J2699" s="4">
        <v>447.05</v>
      </c>
      <c r="K2699" s="4">
        <v>5439.11</v>
      </c>
      <c r="L2699" t="s">
        <v>13</v>
      </c>
    </row>
    <row r="2700" spans="1:12" x14ac:dyDescent="0.3">
      <c r="A2700">
        <v>16096</v>
      </c>
      <c r="B2700" s="4">
        <v>1264.3499999999999</v>
      </c>
      <c r="C2700">
        <v>3</v>
      </c>
      <c r="D2700">
        <v>545</v>
      </c>
      <c r="E2700" s="5">
        <v>40241.655555555553</v>
      </c>
      <c r="F2700" s="5">
        <v>40470.627083333333</v>
      </c>
      <c r="G2700">
        <v>228</v>
      </c>
      <c r="H2700" s="4">
        <v>421.45</v>
      </c>
      <c r="I2700">
        <v>4.8026315789473681</v>
      </c>
      <c r="J2700" s="4">
        <v>1264.3499999999999</v>
      </c>
      <c r="K2700" s="4">
        <v>2024.07</v>
      </c>
      <c r="L2700" t="s">
        <v>14</v>
      </c>
    </row>
    <row r="2701" spans="1:12" x14ac:dyDescent="0.3">
      <c r="A2701">
        <v>16098</v>
      </c>
      <c r="B2701" s="4">
        <v>2442.4699999999998</v>
      </c>
      <c r="C2701">
        <v>8</v>
      </c>
      <c r="D2701">
        <v>1537</v>
      </c>
      <c r="E2701" s="5">
        <v>40162.402777777781</v>
      </c>
      <c r="F2701" s="5">
        <v>40513.40625</v>
      </c>
      <c r="G2701">
        <v>351</v>
      </c>
      <c r="H2701" s="4">
        <v>305.31</v>
      </c>
      <c r="I2701">
        <v>8.3190883190883191</v>
      </c>
      <c r="J2701" s="4">
        <v>2442.4699999999998</v>
      </c>
      <c r="K2701" s="4">
        <v>2539.89</v>
      </c>
      <c r="L2701" t="s">
        <v>14</v>
      </c>
    </row>
    <row r="2702" spans="1:12" x14ac:dyDescent="0.3">
      <c r="A2702">
        <v>16099</v>
      </c>
      <c r="B2702" s="4">
        <v>841.3</v>
      </c>
      <c r="C2702">
        <v>4</v>
      </c>
      <c r="D2702">
        <v>526</v>
      </c>
      <c r="E2702" s="5">
        <v>40240.467361111107</v>
      </c>
      <c r="F2702" s="5">
        <v>40469.616666666669</v>
      </c>
      <c r="G2702">
        <v>229</v>
      </c>
      <c r="H2702" s="4">
        <v>210.32</v>
      </c>
      <c r="I2702">
        <v>6.3755458515283836</v>
      </c>
      <c r="J2702" s="4">
        <v>841.3</v>
      </c>
      <c r="K2702" s="4">
        <v>1340.94</v>
      </c>
      <c r="L2702" t="s">
        <v>12</v>
      </c>
    </row>
    <row r="2703" spans="1:12" x14ac:dyDescent="0.3">
      <c r="A2703">
        <v>16100</v>
      </c>
      <c r="B2703" s="4">
        <v>582.64</v>
      </c>
      <c r="C2703">
        <v>1</v>
      </c>
      <c r="D2703">
        <v>438</v>
      </c>
      <c r="E2703" s="5">
        <v>40424.48541666667</v>
      </c>
      <c r="F2703" s="5">
        <v>40424.48541666667</v>
      </c>
      <c r="G2703">
        <v>0</v>
      </c>
      <c r="H2703" s="4">
        <v>582.64</v>
      </c>
      <c r="I2703">
        <v>12.16666666666667</v>
      </c>
      <c r="J2703" s="4">
        <v>582.64</v>
      </c>
      <c r="K2703" s="4">
        <v>7088.79</v>
      </c>
      <c r="L2703" t="s">
        <v>13</v>
      </c>
    </row>
    <row r="2704" spans="1:12" x14ac:dyDescent="0.3">
      <c r="A2704">
        <v>16101</v>
      </c>
      <c r="B2704" s="4">
        <v>1938.46</v>
      </c>
      <c r="C2704">
        <v>3</v>
      </c>
      <c r="D2704">
        <v>1087</v>
      </c>
      <c r="E2704" s="5">
        <v>40325.534722222219</v>
      </c>
      <c r="F2704" s="5">
        <v>40452.447916666657</v>
      </c>
      <c r="G2704">
        <v>126</v>
      </c>
      <c r="H2704" s="4">
        <v>646.15</v>
      </c>
      <c r="I2704">
        <v>8.6904761904761898</v>
      </c>
      <c r="J2704" s="4">
        <v>1938.46</v>
      </c>
      <c r="K2704" s="4">
        <v>5615.38</v>
      </c>
      <c r="L2704" t="s">
        <v>13</v>
      </c>
    </row>
    <row r="2705" spans="1:12" x14ac:dyDescent="0.3">
      <c r="A2705">
        <v>16103</v>
      </c>
      <c r="B2705" s="4">
        <v>4762.07</v>
      </c>
      <c r="C2705">
        <v>16</v>
      </c>
      <c r="D2705">
        <v>2081</v>
      </c>
      <c r="E2705" s="5">
        <v>40186.505555555559</v>
      </c>
      <c r="F2705" s="5">
        <v>40497.697222222218</v>
      </c>
      <c r="G2705">
        <v>311</v>
      </c>
      <c r="H2705" s="4">
        <v>297.63</v>
      </c>
      <c r="I2705">
        <v>18.778135048231508</v>
      </c>
      <c r="J2705" s="4">
        <v>4762.07</v>
      </c>
      <c r="K2705" s="4">
        <v>5588.92</v>
      </c>
      <c r="L2705" t="s">
        <v>13</v>
      </c>
    </row>
    <row r="2706" spans="1:12" x14ac:dyDescent="0.3">
      <c r="A2706">
        <v>16104</v>
      </c>
      <c r="B2706" s="4">
        <v>2476.25</v>
      </c>
      <c r="C2706">
        <v>8</v>
      </c>
      <c r="D2706">
        <v>925</v>
      </c>
      <c r="E2706" s="5">
        <v>40153.445138888892</v>
      </c>
      <c r="F2706" s="5">
        <v>40468.44027777778</v>
      </c>
      <c r="G2706">
        <v>314</v>
      </c>
      <c r="H2706" s="4">
        <v>309.52999999999997</v>
      </c>
      <c r="I2706">
        <v>9.2993630573248414</v>
      </c>
      <c r="J2706" s="4">
        <v>2476.25</v>
      </c>
      <c r="K2706" s="4">
        <v>2878.44</v>
      </c>
      <c r="L2706" t="s">
        <v>14</v>
      </c>
    </row>
    <row r="2707" spans="1:12" x14ac:dyDescent="0.3">
      <c r="A2707">
        <v>16105</v>
      </c>
      <c r="B2707" s="4">
        <v>2049.23</v>
      </c>
      <c r="C2707">
        <v>4</v>
      </c>
      <c r="D2707">
        <v>1795</v>
      </c>
      <c r="E2707" s="5">
        <v>40282.560416666667</v>
      </c>
      <c r="F2707" s="5">
        <v>40448.484722222223</v>
      </c>
      <c r="G2707">
        <v>165</v>
      </c>
      <c r="H2707" s="4">
        <v>512.30999999999995</v>
      </c>
      <c r="I2707">
        <v>8.8484848484848477</v>
      </c>
      <c r="J2707" s="4">
        <v>2049.23</v>
      </c>
      <c r="K2707" s="4">
        <v>4533.1499999999996</v>
      </c>
      <c r="L2707" t="s">
        <v>14</v>
      </c>
    </row>
    <row r="2708" spans="1:12" x14ac:dyDescent="0.3">
      <c r="A2708">
        <v>16108</v>
      </c>
      <c r="B2708" s="4">
        <v>1393.42</v>
      </c>
      <c r="C2708">
        <v>3</v>
      </c>
      <c r="D2708">
        <v>858</v>
      </c>
      <c r="E2708" s="5">
        <v>40255.593055555553</v>
      </c>
      <c r="F2708" s="5">
        <v>40452.631944444453</v>
      </c>
      <c r="G2708">
        <v>197</v>
      </c>
      <c r="H2708" s="4">
        <v>464.47</v>
      </c>
      <c r="I2708">
        <v>5.5583756345177671</v>
      </c>
      <c r="J2708" s="4">
        <v>1393.42</v>
      </c>
      <c r="K2708" s="4">
        <v>2581.7199999999998</v>
      </c>
      <c r="L2708" t="s">
        <v>14</v>
      </c>
    </row>
    <row r="2709" spans="1:12" x14ac:dyDescent="0.3">
      <c r="A2709">
        <v>16109</v>
      </c>
      <c r="B2709" s="4">
        <v>327.60000000000002</v>
      </c>
      <c r="C2709">
        <v>1</v>
      </c>
      <c r="D2709">
        <v>480</v>
      </c>
      <c r="E2709" s="5">
        <v>40188.442361111112</v>
      </c>
      <c r="F2709" s="5">
        <v>40188.442361111112</v>
      </c>
      <c r="G2709">
        <v>0</v>
      </c>
      <c r="H2709" s="4">
        <v>327.60000000000002</v>
      </c>
      <c r="I2709">
        <v>12.16666666666667</v>
      </c>
      <c r="J2709" s="4">
        <v>327.60000000000002</v>
      </c>
      <c r="K2709" s="4">
        <v>3985.8</v>
      </c>
      <c r="L2709" t="s">
        <v>14</v>
      </c>
    </row>
    <row r="2710" spans="1:12" x14ac:dyDescent="0.3">
      <c r="A2710">
        <v>16110</v>
      </c>
      <c r="B2710" s="4">
        <v>481.79</v>
      </c>
      <c r="C2710">
        <v>1</v>
      </c>
      <c r="D2710">
        <v>169</v>
      </c>
      <c r="E2710" s="5">
        <v>40364.544444444437</v>
      </c>
      <c r="F2710" s="5">
        <v>40364.544444444437</v>
      </c>
      <c r="G2710">
        <v>0</v>
      </c>
      <c r="H2710" s="4">
        <v>481.79</v>
      </c>
      <c r="I2710">
        <v>12.16666666666667</v>
      </c>
      <c r="J2710" s="4">
        <v>481.79</v>
      </c>
      <c r="K2710" s="4">
        <v>5861.78</v>
      </c>
      <c r="L2710" t="s">
        <v>13</v>
      </c>
    </row>
    <row r="2711" spans="1:12" x14ac:dyDescent="0.3">
      <c r="A2711">
        <v>16111</v>
      </c>
      <c r="B2711" s="4">
        <v>562.48</v>
      </c>
      <c r="C2711">
        <v>1</v>
      </c>
      <c r="D2711">
        <v>236</v>
      </c>
      <c r="E2711" s="5">
        <v>40458.82708333333</v>
      </c>
      <c r="F2711" s="5">
        <v>40458.82708333333</v>
      </c>
      <c r="G2711">
        <v>0</v>
      </c>
      <c r="H2711" s="4">
        <v>562.48</v>
      </c>
      <c r="I2711">
        <v>12.16666666666667</v>
      </c>
      <c r="J2711" s="4">
        <v>562.48</v>
      </c>
      <c r="K2711" s="4">
        <v>6843.51</v>
      </c>
      <c r="L2711" t="s">
        <v>13</v>
      </c>
    </row>
    <row r="2712" spans="1:12" x14ac:dyDescent="0.3">
      <c r="A2712">
        <v>16115</v>
      </c>
      <c r="B2712" s="4">
        <v>907.17</v>
      </c>
      <c r="C2712">
        <v>4</v>
      </c>
      <c r="D2712">
        <v>600</v>
      </c>
      <c r="E2712" s="5">
        <v>40312.499305555553</v>
      </c>
      <c r="F2712" s="5">
        <v>40489.477083333331</v>
      </c>
      <c r="G2712">
        <v>176</v>
      </c>
      <c r="H2712" s="4">
        <v>226.79</v>
      </c>
      <c r="I2712">
        <v>8.295454545454545</v>
      </c>
      <c r="J2712" s="4">
        <v>907.17</v>
      </c>
      <c r="K2712" s="4">
        <v>1881.35</v>
      </c>
      <c r="L2712" t="s">
        <v>14</v>
      </c>
    </row>
    <row r="2713" spans="1:12" x14ac:dyDescent="0.3">
      <c r="A2713">
        <v>16117</v>
      </c>
      <c r="B2713" s="4">
        <v>422.19</v>
      </c>
      <c r="C2713">
        <v>2</v>
      </c>
      <c r="D2713">
        <v>191</v>
      </c>
      <c r="E2713" s="5">
        <v>40295.493055555547</v>
      </c>
      <c r="F2713" s="5">
        <v>40484.501388888893</v>
      </c>
      <c r="G2713">
        <v>189</v>
      </c>
      <c r="H2713" s="4">
        <v>211.1</v>
      </c>
      <c r="I2713">
        <v>3.8624338624338619</v>
      </c>
      <c r="J2713" s="4">
        <v>422.19</v>
      </c>
      <c r="K2713" s="4">
        <v>815.34</v>
      </c>
      <c r="L2713" t="s">
        <v>12</v>
      </c>
    </row>
    <row r="2714" spans="1:12" x14ac:dyDescent="0.3">
      <c r="A2714">
        <v>16118</v>
      </c>
      <c r="B2714" s="4">
        <v>4376.25</v>
      </c>
      <c r="C2714">
        <v>1</v>
      </c>
      <c r="D2714">
        <v>2851</v>
      </c>
      <c r="E2714" s="5">
        <v>40234.402777777781</v>
      </c>
      <c r="F2714" s="5">
        <v>40234.402777777781</v>
      </c>
      <c r="G2714">
        <v>0</v>
      </c>
      <c r="H2714" s="4">
        <v>4376.25</v>
      </c>
      <c r="I2714">
        <v>12.16666666666667</v>
      </c>
      <c r="J2714" s="4">
        <v>4376.25</v>
      </c>
      <c r="K2714" s="4">
        <v>53244.38</v>
      </c>
      <c r="L2714" t="s">
        <v>13</v>
      </c>
    </row>
    <row r="2715" spans="1:12" x14ac:dyDescent="0.3">
      <c r="A2715">
        <v>16119</v>
      </c>
      <c r="B2715" s="4">
        <v>1297.45</v>
      </c>
      <c r="C2715">
        <v>6</v>
      </c>
      <c r="D2715">
        <v>571</v>
      </c>
      <c r="E2715" s="5">
        <v>40163.49722222222</v>
      </c>
      <c r="F2715" s="5">
        <v>40492.569444444453</v>
      </c>
      <c r="G2715">
        <v>329</v>
      </c>
      <c r="H2715" s="4">
        <v>216.24</v>
      </c>
      <c r="I2715">
        <v>6.6565349544072943</v>
      </c>
      <c r="J2715" s="4">
        <v>1297.45</v>
      </c>
      <c r="K2715" s="4">
        <v>1439.42</v>
      </c>
      <c r="L2715" t="s">
        <v>12</v>
      </c>
    </row>
    <row r="2716" spans="1:12" x14ac:dyDescent="0.3">
      <c r="A2716">
        <v>16120</v>
      </c>
      <c r="B2716" s="4">
        <v>1747.77</v>
      </c>
      <c r="C2716">
        <v>2</v>
      </c>
      <c r="D2716">
        <v>1327</v>
      </c>
      <c r="E2716" s="5">
        <v>40464.629861111112</v>
      </c>
      <c r="F2716" s="5">
        <v>40464.640277777777</v>
      </c>
      <c r="G2716">
        <v>0</v>
      </c>
      <c r="H2716" s="4">
        <v>873.88</v>
      </c>
      <c r="I2716">
        <v>24.333333333333329</v>
      </c>
      <c r="J2716" s="4">
        <v>1747.77</v>
      </c>
      <c r="K2716" s="4">
        <v>21264.54</v>
      </c>
      <c r="L2716" t="s">
        <v>13</v>
      </c>
    </row>
    <row r="2717" spans="1:12" x14ac:dyDescent="0.3">
      <c r="A2717">
        <v>16121</v>
      </c>
      <c r="B2717" s="4">
        <v>609.98</v>
      </c>
      <c r="C2717">
        <v>3</v>
      </c>
      <c r="D2717">
        <v>311</v>
      </c>
      <c r="E2717" s="5">
        <v>40321.452777777777</v>
      </c>
      <c r="F2717" s="5">
        <v>40496.486805555563</v>
      </c>
      <c r="G2717">
        <v>175</v>
      </c>
      <c r="H2717" s="4">
        <v>203.33</v>
      </c>
      <c r="I2717">
        <v>6.2571428571428571</v>
      </c>
      <c r="J2717" s="4">
        <v>609.98</v>
      </c>
      <c r="K2717" s="4">
        <v>1272.24</v>
      </c>
      <c r="L2717" t="s">
        <v>12</v>
      </c>
    </row>
    <row r="2718" spans="1:12" x14ac:dyDescent="0.3">
      <c r="A2718">
        <v>16122</v>
      </c>
      <c r="B2718" s="4">
        <v>316.92</v>
      </c>
      <c r="C2718">
        <v>3</v>
      </c>
      <c r="D2718">
        <v>270</v>
      </c>
      <c r="E2718" s="5">
        <v>40461.643055555563</v>
      </c>
      <c r="F2718" s="5">
        <v>40520.486805555563</v>
      </c>
      <c r="G2718">
        <v>58</v>
      </c>
      <c r="H2718" s="4">
        <v>105.64</v>
      </c>
      <c r="I2718">
        <v>18.879310344827591</v>
      </c>
      <c r="J2718" s="4">
        <v>316.92</v>
      </c>
      <c r="K2718" s="4">
        <v>1994.41</v>
      </c>
      <c r="L2718" t="s">
        <v>14</v>
      </c>
    </row>
    <row r="2719" spans="1:12" x14ac:dyDescent="0.3">
      <c r="A2719">
        <v>16124</v>
      </c>
      <c r="B2719" s="4">
        <v>1523.49</v>
      </c>
      <c r="C2719">
        <v>3</v>
      </c>
      <c r="D2719">
        <v>749</v>
      </c>
      <c r="E2719" s="5">
        <v>40154.439583333333</v>
      </c>
      <c r="F2719" s="5">
        <v>40468.538888888892</v>
      </c>
      <c r="G2719">
        <v>314</v>
      </c>
      <c r="H2719" s="4">
        <v>507.83</v>
      </c>
      <c r="I2719">
        <v>3.4872611464968148</v>
      </c>
      <c r="J2719" s="4">
        <v>1523.49</v>
      </c>
      <c r="K2719" s="4">
        <v>1770.94</v>
      </c>
      <c r="L2719" t="s">
        <v>14</v>
      </c>
    </row>
    <row r="2720" spans="1:12" x14ac:dyDescent="0.3">
      <c r="A2720">
        <v>16125</v>
      </c>
      <c r="B2720" s="4">
        <v>4298.3</v>
      </c>
      <c r="C2720">
        <v>14</v>
      </c>
      <c r="D2720">
        <v>1820</v>
      </c>
      <c r="E2720" s="5">
        <v>40161.651388888888</v>
      </c>
      <c r="F2720" s="5">
        <v>40519.658333333333</v>
      </c>
      <c r="G2720">
        <v>358</v>
      </c>
      <c r="H2720" s="4">
        <v>307.02</v>
      </c>
      <c r="I2720">
        <v>14.273743016759781</v>
      </c>
      <c r="J2720" s="4">
        <v>4298.3</v>
      </c>
      <c r="K2720" s="4">
        <v>4382.34</v>
      </c>
      <c r="L2720" t="s">
        <v>14</v>
      </c>
    </row>
    <row r="2721" spans="1:12" x14ac:dyDescent="0.3">
      <c r="A2721">
        <v>16126</v>
      </c>
      <c r="B2721" s="4">
        <v>8359.0300000000007</v>
      </c>
      <c r="C2721">
        <v>11</v>
      </c>
      <c r="D2721">
        <v>4017</v>
      </c>
      <c r="E2721" s="5">
        <v>40149.56527777778</v>
      </c>
      <c r="F2721" s="5">
        <v>40507.570138888892</v>
      </c>
      <c r="G2721">
        <v>358</v>
      </c>
      <c r="H2721" s="4">
        <v>759.91</v>
      </c>
      <c r="I2721">
        <v>11.215083798882681</v>
      </c>
      <c r="J2721" s="4">
        <v>8359.0300000000007</v>
      </c>
      <c r="K2721" s="4">
        <v>8522.4699999999993</v>
      </c>
      <c r="L2721" t="s">
        <v>13</v>
      </c>
    </row>
    <row r="2722" spans="1:12" x14ac:dyDescent="0.3">
      <c r="A2722">
        <v>16127</v>
      </c>
      <c r="B2722" s="4">
        <v>145.06</v>
      </c>
      <c r="C2722">
        <v>1</v>
      </c>
      <c r="D2722">
        <v>68</v>
      </c>
      <c r="E2722" s="5">
        <v>40160.513194444437</v>
      </c>
      <c r="F2722" s="5">
        <v>40160.513194444437</v>
      </c>
      <c r="G2722">
        <v>0</v>
      </c>
      <c r="H2722" s="4">
        <v>145.06</v>
      </c>
      <c r="I2722">
        <v>12.16666666666667</v>
      </c>
      <c r="J2722" s="4">
        <v>145.06</v>
      </c>
      <c r="K2722" s="4">
        <v>1764.9</v>
      </c>
      <c r="L2722" t="s">
        <v>14</v>
      </c>
    </row>
    <row r="2723" spans="1:12" x14ac:dyDescent="0.3">
      <c r="A2723">
        <v>16128</v>
      </c>
      <c r="B2723" s="4">
        <v>1920.83</v>
      </c>
      <c r="C2723">
        <v>6</v>
      </c>
      <c r="D2723">
        <v>1457</v>
      </c>
      <c r="E2723" s="5">
        <v>40375.6875</v>
      </c>
      <c r="F2723" s="5">
        <v>40506.643055555563</v>
      </c>
      <c r="G2723">
        <v>130</v>
      </c>
      <c r="H2723" s="4">
        <v>320.14</v>
      </c>
      <c r="I2723">
        <v>16.84615384615385</v>
      </c>
      <c r="J2723" s="4">
        <v>1920.83</v>
      </c>
      <c r="K2723" s="4">
        <v>5393.1</v>
      </c>
      <c r="L2723" t="s">
        <v>13</v>
      </c>
    </row>
    <row r="2724" spans="1:12" x14ac:dyDescent="0.3">
      <c r="A2724">
        <v>16129</v>
      </c>
      <c r="B2724" s="4">
        <v>1396.05</v>
      </c>
      <c r="C2724">
        <v>3</v>
      </c>
      <c r="D2724">
        <v>1261</v>
      </c>
      <c r="E2724" s="5">
        <v>40379.522222222222</v>
      </c>
      <c r="F2724" s="5">
        <v>40479.603472222218</v>
      </c>
      <c r="G2724">
        <v>100</v>
      </c>
      <c r="H2724" s="4">
        <v>465.35</v>
      </c>
      <c r="I2724">
        <v>10.95</v>
      </c>
      <c r="J2724" s="4">
        <v>1396.05</v>
      </c>
      <c r="K2724" s="4">
        <v>5095.58</v>
      </c>
      <c r="L2724" t="s">
        <v>14</v>
      </c>
    </row>
    <row r="2725" spans="1:12" x14ac:dyDescent="0.3">
      <c r="A2725">
        <v>16130</v>
      </c>
      <c r="B2725" s="4">
        <v>987.48</v>
      </c>
      <c r="C2725">
        <v>4</v>
      </c>
      <c r="D2725">
        <v>296</v>
      </c>
      <c r="E2725" s="5">
        <v>40269.581944444442</v>
      </c>
      <c r="F2725" s="5">
        <v>40464.634722222218</v>
      </c>
      <c r="G2725">
        <v>195</v>
      </c>
      <c r="H2725" s="4">
        <v>246.87</v>
      </c>
      <c r="I2725">
        <v>7.4871794871794872</v>
      </c>
      <c r="J2725" s="4">
        <v>987.48</v>
      </c>
      <c r="K2725" s="4">
        <v>1848.36</v>
      </c>
      <c r="L2725" t="s">
        <v>14</v>
      </c>
    </row>
    <row r="2726" spans="1:12" x14ac:dyDescent="0.3">
      <c r="A2726">
        <v>16131</v>
      </c>
      <c r="B2726" s="4">
        <v>6450.88</v>
      </c>
      <c r="C2726">
        <v>6</v>
      </c>
      <c r="D2726">
        <v>2966</v>
      </c>
      <c r="E2726" s="5">
        <v>40149.42291666667</v>
      </c>
      <c r="F2726" s="5">
        <v>40511.555555555547</v>
      </c>
      <c r="G2726">
        <v>362</v>
      </c>
      <c r="H2726" s="4">
        <v>1075.1500000000001</v>
      </c>
      <c r="I2726">
        <v>6.0497237569060767</v>
      </c>
      <c r="J2726" s="4">
        <v>6450.88</v>
      </c>
      <c r="K2726" s="4">
        <v>6504.34</v>
      </c>
      <c r="L2726" t="s">
        <v>13</v>
      </c>
    </row>
    <row r="2727" spans="1:12" x14ac:dyDescent="0.3">
      <c r="A2727">
        <v>16132</v>
      </c>
      <c r="B2727" s="4">
        <v>664.2</v>
      </c>
      <c r="C2727">
        <v>2</v>
      </c>
      <c r="D2727">
        <v>280</v>
      </c>
      <c r="E2727" s="5">
        <v>40259.434027777781</v>
      </c>
      <c r="F2727" s="5">
        <v>40342.575694444437</v>
      </c>
      <c r="G2727">
        <v>83</v>
      </c>
      <c r="H2727" s="4">
        <v>332.1</v>
      </c>
      <c r="I2727">
        <v>8.7951807228915673</v>
      </c>
      <c r="J2727" s="4">
        <v>664.2</v>
      </c>
      <c r="K2727" s="4">
        <v>2920.88</v>
      </c>
      <c r="L2727" t="s">
        <v>14</v>
      </c>
    </row>
    <row r="2728" spans="1:12" x14ac:dyDescent="0.3">
      <c r="A2728">
        <v>16133</v>
      </c>
      <c r="B2728" s="4">
        <v>8403.2199999999993</v>
      </c>
      <c r="C2728">
        <v>23</v>
      </c>
      <c r="D2728">
        <v>4766</v>
      </c>
      <c r="E2728" s="5">
        <v>40268.51458333333</v>
      </c>
      <c r="F2728" s="5">
        <v>40510.505555555559</v>
      </c>
      <c r="G2728">
        <v>241</v>
      </c>
      <c r="H2728" s="4">
        <v>365.36</v>
      </c>
      <c r="I2728">
        <v>34.834024896265561</v>
      </c>
      <c r="J2728" s="4">
        <v>8403.2199999999993</v>
      </c>
      <c r="K2728" s="4">
        <v>12726.87</v>
      </c>
      <c r="L2728" t="s">
        <v>13</v>
      </c>
    </row>
    <row r="2729" spans="1:12" x14ac:dyDescent="0.3">
      <c r="A2729">
        <v>16134</v>
      </c>
      <c r="B2729" s="4">
        <v>1527.25</v>
      </c>
      <c r="C2729">
        <v>3</v>
      </c>
      <c r="D2729">
        <v>1266</v>
      </c>
      <c r="E2729" s="5">
        <v>40346.408333333333</v>
      </c>
      <c r="F2729" s="5">
        <v>40463.447222222218</v>
      </c>
      <c r="G2729">
        <v>117</v>
      </c>
      <c r="H2729" s="4">
        <v>509.08</v>
      </c>
      <c r="I2729">
        <v>9.3589743589743595</v>
      </c>
      <c r="J2729" s="4">
        <v>1527.25</v>
      </c>
      <c r="K2729" s="4">
        <v>4764.5</v>
      </c>
      <c r="L2729" t="s">
        <v>14</v>
      </c>
    </row>
    <row r="2730" spans="1:12" x14ac:dyDescent="0.3">
      <c r="A2730">
        <v>16135</v>
      </c>
      <c r="B2730" s="4">
        <v>301.89999999999998</v>
      </c>
      <c r="C2730">
        <v>1</v>
      </c>
      <c r="D2730">
        <v>186</v>
      </c>
      <c r="E2730" s="5">
        <v>40303.399305555547</v>
      </c>
      <c r="F2730" s="5">
        <v>40303.399305555547</v>
      </c>
      <c r="G2730">
        <v>0</v>
      </c>
      <c r="H2730" s="4">
        <v>301.89999999999998</v>
      </c>
      <c r="I2730">
        <v>12.16666666666667</v>
      </c>
      <c r="J2730" s="4">
        <v>301.89999999999998</v>
      </c>
      <c r="K2730" s="4">
        <v>3673.12</v>
      </c>
      <c r="L2730" t="s">
        <v>14</v>
      </c>
    </row>
    <row r="2731" spans="1:12" x14ac:dyDescent="0.3">
      <c r="A2731">
        <v>16136</v>
      </c>
      <c r="B2731" s="4">
        <v>237.42</v>
      </c>
      <c r="C2731">
        <v>1</v>
      </c>
      <c r="D2731">
        <v>234</v>
      </c>
      <c r="E2731" s="5">
        <v>40223.53402777778</v>
      </c>
      <c r="F2731" s="5">
        <v>40223.53402777778</v>
      </c>
      <c r="G2731">
        <v>0</v>
      </c>
      <c r="H2731" s="4">
        <v>237.42</v>
      </c>
      <c r="I2731">
        <v>12.16666666666667</v>
      </c>
      <c r="J2731" s="4">
        <v>237.42</v>
      </c>
      <c r="K2731" s="4">
        <v>2888.61</v>
      </c>
      <c r="L2731" t="s">
        <v>14</v>
      </c>
    </row>
    <row r="2732" spans="1:12" x14ac:dyDescent="0.3">
      <c r="A2732">
        <v>16137</v>
      </c>
      <c r="B2732" s="4">
        <v>422.7</v>
      </c>
      <c r="C2732">
        <v>1</v>
      </c>
      <c r="D2732">
        <v>210</v>
      </c>
      <c r="E2732" s="5">
        <v>40206.62777777778</v>
      </c>
      <c r="F2732" s="5">
        <v>40206.62777777778</v>
      </c>
      <c r="G2732">
        <v>0</v>
      </c>
      <c r="H2732" s="4">
        <v>422.7</v>
      </c>
      <c r="I2732">
        <v>12.16666666666667</v>
      </c>
      <c r="J2732" s="4">
        <v>422.7</v>
      </c>
      <c r="K2732" s="4">
        <v>5142.8500000000004</v>
      </c>
      <c r="L2732" t="s">
        <v>14</v>
      </c>
    </row>
    <row r="2733" spans="1:12" x14ac:dyDescent="0.3">
      <c r="A2733">
        <v>16138</v>
      </c>
      <c r="B2733" s="4">
        <v>910.35</v>
      </c>
      <c r="C2733">
        <v>3</v>
      </c>
      <c r="D2733">
        <v>774</v>
      </c>
      <c r="E2733" s="5">
        <v>40296.410416666673</v>
      </c>
      <c r="F2733" s="5">
        <v>40508.509027777778</v>
      </c>
      <c r="G2733">
        <v>212</v>
      </c>
      <c r="H2733" s="4">
        <v>303.45</v>
      </c>
      <c r="I2733">
        <v>5.1650943396226419</v>
      </c>
      <c r="J2733" s="4">
        <v>910.35</v>
      </c>
      <c r="K2733" s="4">
        <v>1567.35</v>
      </c>
      <c r="L2733" t="s">
        <v>12</v>
      </c>
    </row>
    <row r="2734" spans="1:12" x14ac:dyDescent="0.3">
      <c r="A2734">
        <v>16139</v>
      </c>
      <c r="B2734" s="4">
        <v>475.74</v>
      </c>
      <c r="C2734">
        <v>2</v>
      </c>
      <c r="D2734">
        <v>272</v>
      </c>
      <c r="E2734" s="5">
        <v>40150.57708333333</v>
      </c>
      <c r="F2734" s="5">
        <v>40164.474999999999</v>
      </c>
      <c r="G2734">
        <v>13</v>
      </c>
      <c r="H2734" s="4">
        <v>237.87</v>
      </c>
      <c r="I2734">
        <v>24.333333333333329</v>
      </c>
      <c r="J2734" s="4">
        <v>475.74</v>
      </c>
      <c r="K2734" s="4">
        <v>5788.17</v>
      </c>
      <c r="L2734" t="s">
        <v>13</v>
      </c>
    </row>
    <row r="2735" spans="1:12" x14ac:dyDescent="0.3">
      <c r="A2735">
        <v>16140</v>
      </c>
      <c r="B2735" s="4">
        <v>832.42</v>
      </c>
      <c r="C2735">
        <v>2</v>
      </c>
      <c r="D2735">
        <v>646</v>
      </c>
      <c r="E2735" s="5">
        <v>40445.502083333333</v>
      </c>
      <c r="F2735" s="5">
        <v>40515.611111111109</v>
      </c>
      <c r="G2735">
        <v>70</v>
      </c>
      <c r="H2735" s="4">
        <v>416.21</v>
      </c>
      <c r="I2735">
        <v>10.428571428571431</v>
      </c>
      <c r="J2735" s="4">
        <v>832.42</v>
      </c>
      <c r="K2735" s="4">
        <v>4340.4799999999996</v>
      </c>
      <c r="L2735" t="s">
        <v>14</v>
      </c>
    </row>
    <row r="2736" spans="1:12" x14ac:dyDescent="0.3">
      <c r="A2736">
        <v>16141</v>
      </c>
      <c r="B2736" s="4">
        <v>335.54</v>
      </c>
      <c r="C2736">
        <v>1</v>
      </c>
      <c r="D2736">
        <v>172</v>
      </c>
      <c r="E2736" s="5">
        <v>40469.591666666667</v>
      </c>
      <c r="F2736" s="5">
        <v>40469.591666666667</v>
      </c>
      <c r="G2736">
        <v>0</v>
      </c>
      <c r="H2736" s="4">
        <v>335.54</v>
      </c>
      <c r="I2736">
        <v>12.16666666666667</v>
      </c>
      <c r="J2736" s="4">
        <v>335.54</v>
      </c>
      <c r="K2736" s="4">
        <v>4082.4</v>
      </c>
      <c r="L2736" t="s">
        <v>14</v>
      </c>
    </row>
    <row r="2737" spans="1:12" x14ac:dyDescent="0.3">
      <c r="A2737">
        <v>16143</v>
      </c>
      <c r="B2737" s="4">
        <v>2485.89</v>
      </c>
      <c r="C2737">
        <v>7</v>
      </c>
      <c r="D2737">
        <v>1092</v>
      </c>
      <c r="E2737" s="5">
        <v>40157.405555555553</v>
      </c>
      <c r="F2737" s="5">
        <v>40517.637499999997</v>
      </c>
      <c r="G2737">
        <v>360</v>
      </c>
      <c r="H2737" s="4">
        <v>355.13</v>
      </c>
      <c r="I2737">
        <v>7.0972222222222223</v>
      </c>
      <c r="J2737" s="4">
        <v>2485.89</v>
      </c>
      <c r="K2737" s="4">
        <v>2520.42</v>
      </c>
      <c r="L2737" t="s">
        <v>14</v>
      </c>
    </row>
    <row r="2738" spans="1:12" x14ac:dyDescent="0.3">
      <c r="A2738">
        <v>16145</v>
      </c>
      <c r="B2738" s="4">
        <v>3005.95</v>
      </c>
      <c r="C2738">
        <v>8</v>
      </c>
      <c r="D2738">
        <v>2147</v>
      </c>
      <c r="E2738" s="5">
        <v>40302.563194444447</v>
      </c>
      <c r="F2738" s="5">
        <v>40498.665277777778</v>
      </c>
      <c r="G2738">
        <v>196</v>
      </c>
      <c r="H2738" s="4">
        <v>375.74</v>
      </c>
      <c r="I2738">
        <v>14.897959183673469</v>
      </c>
      <c r="J2738" s="4">
        <v>3005.95</v>
      </c>
      <c r="K2738" s="4">
        <v>5597.82</v>
      </c>
      <c r="L2738" t="s">
        <v>13</v>
      </c>
    </row>
    <row r="2739" spans="1:12" x14ac:dyDescent="0.3">
      <c r="A2739">
        <v>16146</v>
      </c>
      <c r="B2739" s="4">
        <v>212.25</v>
      </c>
      <c r="C2739">
        <v>1</v>
      </c>
      <c r="D2739">
        <v>117</v>
      </c>
      <c r="E2739" s="5">
        <v>40438.448611111111</v>
      </c>
      <c r="F2739" s="5">
        <v>40438.448611111111</v>
      </c>
      <c r="G2739">
        <v>0</v>
      </c>
      <c r="H2739" s="4">
        <v>212.25</v>
      </c>
      <c r="I2739">
        <v>12.16666666666667</v>
      </c>
      <c r="J2739" s="4">
        <v>212.25</v>
      </c>
      <c r="K2739" s="4">
        <v>2582.38</v>
      </c>
      <c r="L2739" t="s">
        <v>14</v>
      </c>
    </row>
    <row r="2740" spans="1:12" x14ac:dyDescent="0.3">
      <c r="A2740">
        <v>16147</v>
      </c>
      <c r="B2740" s="4">
        <v>2023.91</v>
      </c>
      <c r="C2740">
        <v>4</v>
      </c>
      <c r="D2740">
        <v>1149</v>
      </c>
      <c r="E2740" s="5">
        <v>40214.518055555563</v>
      </c>
      <c r="F2740" s="5">
        <v>40486.62222222222</v>
      </c>
      <c r="G2740">
        <v>272</v>
      </c>
      <c r="H2740" s="4">
        <v>505.98</v>
      </c>
      <c r="I2740">
        <v>5.367647058823529</v>
      </c>
      <c r="J2740" s="4">
        <v>2023.91</v>
      </c>
      <c r="K2740" s="4">
        <v>2715.91</v>
      </c>
      <c r="L2740" t="s">
        <v>14</v>
      </c>
    </row>
    <row r="2741" spans="1:12" x14ac:dyDescent="0.3">
      <c r="A2741">
        <v>16148</v>
      </c>
      <c r="B2741" s="4">
        <v>310.3</v>
      </c>
      <c r="C2741">
        <v>1</v>
      </c>
      <c r="D2741">
        <v>178</v>
      </c>
      <c r="E2741" s="5">
        <v>40450.425000000003</v>
      </c>
      <c r="F2741" s="5">
        <v>40450.425000000003</v>
      </c>
      <c r="G2741">
        <v>0</v>
      </c>
      <c r="H2741" s="4">
        <v>310.3</v>
      </c>
      <c r="I2741">
        <v>12.16666666666667</v>
      </c>
      <c r="J2741" s="4">
        <v>310.3</v>
      </c>
      <c r="K2741" s="4">
        <v>3775.32</v>
      </c>
      <c r="L2741" t="s">
        <v>14</v>
      </c>
    </row>
    <row r="2742" spans="1:12" x14ac:dyDescent="0.3">
      <c r="A2742">
        <v>16149</v>
      </c>
      <c r="B2742" s="4">
        <v>141.69999999999999</v>
      </c>
      <c r="C2742">
        <v>1</v>
      </c>
      <c r="D2742">
        <v>290</v>
      </c>
      <c r="E2742" s="5">
        <v>40457.662499999999</v>
      </c>
      <c r="F2742" s="5">
        <v>40457.662499999999</v>
      </c>
      <c r="G2742">
        <v>0</v>
      </c>
      <c r="H2742" s="4">
        <v>141.69999999999999</v>
      </c>
      <c r="I2742">
        <v>12.16666666666667</v>
      </c>
      <c r="J2742" s="4">
        <v>141.69999999999999</v>
      </c>
      <c r="K2742" s="4">
        <v>1724.02</v>
      </c>
      <c r="L2742" t="s">
        <v>14</v>
      </c>
    </row>
    <row r="2743" spans="1:12" x14ac:dyDescent="0.3">
      <c r="A2743">
        <v>16150</v>
      </c>
      <c r="B2743" s="4">
        <v>2342.5700000000002</v>
      </c>
      <c r="C2743">
        <v>6</v>
      </c>
      <c r="D2743">
        <v>1117</v>
      </c>
      <c r="E2743" s="5">
        <v>40164.647916666669</v>
      </c>
      <c r="F2743" s="5">
        <v>40514.768750000003</v>
      </c>
      <c r="G2743">
        <v>350</v>
      </c>
      <c r="H2743" s="4">
        <v>390.43</v>
      </c>
      <c r="I2743">
        <v>6.2571428571428571</v>
      </c>
      <c r="J2743" s="4">
        <v>2342.5700000000002</v>
      </c>
      <c r="K2743" s="4">
        <v>2442.9699999999998</v>
      </c>
      <c r="L2743" t="s">
        <v>14</v>
      </c>
    </row>
    <row r="2744" spans="1:12" x14ac:dyDescent="0.3">
      <c r="A2744">
        <v>16153</v>
      </c>
      <c r="B2744" s="4">
        <v>3309.26</v>
      </c>
      <c r="C2744">
        <v>6</v>
      </c>
      <c r="D2744">
        <v>2620</v>
      </c>
      <c r="E2744" s="5">
        <v>40324.52847222222</v>
      </c>
      <c r="F2744" s="5">
        <v>40466.395138888889</v>
      </c>
      <c r="G2744">
        <v>141</v>
      </c>
      <c r="H2744" s="4">
        <v>551.54</v>
      </c>
      <c r="I2744">
        <v>15.531914893617021</v>
      </c>
      <c r="J2744" s="4">
        <v>3309.26</v>
      </c>
      <c r="K2744" s="4">
        <v>8566.52</v>
      </c>
      <c r="L2744" t="s">
        <v>13</v>
      </c>
    </row>
    <row r="2745" spans="1:12" x14ac:dyDescent="0.3">
      <c r="A2745">
        <v>16155</v>
      </c>
      <c r="B2745" s="4">
        <v>796.9</v>
      </c>
      <c r="C2745">
        <v>5</v>
      </c>
      <c r="D2745">
        <v>495</v>
      </c>
      <c r="E2745" s="5">
        <v>40347.474305555559</v>
      </c>
      <c r="F2745" s="5">
        <v>40505.502083333333</v>
      </c>
      <c r="G2745">
        <v>158</v>
      </c>
      <c r="H2745" s="4">
        <v>159.38</v>
      </c>
      <c r="I2745">
        <v>11.550632911392411</v>
      </c>
      <c r="J2745" s="4">
        <v>796.9</v>
      </c>
      <c r="K2745" s="4">
        <v>1840.94</v>
      </c>
      <c r="L2745" t="s">
        <v>14</v>
      </c>
    </row>
    <row r="2746" spans="1:12" x14ac:dyDescent="0.3">
      <c r="A2746">
        <v>16156</v>
      </c>
      <c r="B2746" s="4">
        <v>3096.14</v>
      </c>
      <c r="C2746">
        <v>11</v>
      </c>
      <c r="D2746">
        <v>1932</v>
      </c>
      <c r="E2746" s="5">
        <v>40149.712500000001</v>
      </c>
      <c r="F2746" s="5">
        <v>40504.414583333331</v>
      </c>
      <c r="G2746">
        <v>354</v>
      </c>
      <c r="H2746" s="4">
        <v>281.47000000000003</v>
      </c>
      <c r="I2746">
        <v>11.341807909604521</v>
      </c>
      <c r="J2746" s="4">
        <v>3096.14</v>
      </c>
      <c r="K2746" s="4">
        <v>3192.35</v>
      </c>
      <c r="L2746" t="s">
        <v>14</v>
      </c>
    </row>
    <row r="2747" spans="1:12" x14ac:dyDescent="0.3">
      <c r="A2747">
        <v>16158</v>
      </c>
      <c r="B2747" s="4">
        <v>628.32000000000005</v>
      </c>
      <c r="C2747">
        <v>9</v>
      </c>
      <c r="D2747">
        <v>182</v>
      </c>
      <c r="E2747" s="5">
        <v>40152.625</v>
      </c>
      <c r="F2747" s="5">
        <v>40364.579861111109</v>
      </c>
      <c r="G2747">
        <v>211</v>
      </c>
      <c r="H2747" s="4">
        <v>69.81</v>
      </c>
      <c r="I2747">
        <v>15.568720379146921</v>
      </c>
      <c r="J2747" s="4">
        <v>628.32000000000005</v>
      </c>
      <c r="K2747" s="4">
        <v>1086.9000000000001</v>
      </c>
      <c r="L2747" t="s">
        <v>12</v>
      </c>
    </row>
    <row r="2748" spans="1:12" x14ac:dyDescent="0.3">
      <c r="A2748">
        <v>16159</v>
      </c>
      <c r="B2748" s="4">
        <v>884.59</v>
      </c>
      <c r="C2748">
        <v>3</v>
      </c>
      <c r="D2748">
        <v>399</v>
      </c>
      <c r="E2748" s="5">
        <v>40150.493750000001</v>
      </c>
      <c r="F2748" s="5">
        <v>40416.569444444453</v>
      </c>
      <c r="G2748">
        <v>266</v>
      </c>
      <c r="H2748" s="4">
        <v>294.86</v>
      </c>
      <c r="I2748">
        <v>4.1165413533834583</v>
      </c>
      <c r="J2748" s="4">
        <v>884.59</v>
      </c>
      <c r="K2748" s="4">
        <v>1213.82</v>
      </c>
      <c r="L2748" t="s">
        <v>12</v>
      </c>
    </row>
    <row r="2749" spans="1:12" x14ac:dyDescent="0.3">
      <c r="A2749">
        <v>16161</v>
      </c>
      <c r="B2749" s="4">
        <v>7256.24</v>
      </c>
      <c r="C2749">
        <v>25</v>
      </c>
      <c r="D2749">
        <v>3781</v>
      </c>
      <c r="E2749" s="5">
        <v>40217.462500000001</v>
      </c>
      <c r="F2749" s="5">
        <v>40518.418749999997</v>
      </c>
      <c r="G2749">
        <v>300</v>
      </c>
      <c r="H2749" s="4">
        <v>290.25</v>
      </c>
      <c r="I2749">
        <v>30.416666666666661</v>
      </c>
      <c r="J2749" s="4">
        <v>7256.24</v>
      </c>
      <c r="K2749" s="4">
        <v>8828.43</v>
      </c>
      <c r="L2749" t="s">
        <v>13</v>
      </c>
    </row>
    <row r="2750" spans="1:12" x14ac:dyDescent="0.3">
      <c r="A2750">
        <v>16163</v>
      </c>
      <c r="B2750" s="4">
        <v>1992.98</v>
      </c>
      <c r="C2750">
        <v>5</v>
      </c>
      <c r="D2750">
        <v>576</v>
      </c>
      <c r="E2750" s="5">
        <v>40149.416666666657</v>
      </c>
      <c r="F2750" s="5">
        <v>40521.686111111107</v>
      </c>
      <c r="G2750">
        <v>372</v>
      </c>
      <c r="H2750" s="4">
        <v>398.6</v>
      </c>
      <c r="I2750">
        <v>4.905913978494624</v>
      </c>
      <c r="J2750" s="4">
        <v>1992.98</v>
      </c>
      <c r="K2750" s="4">
        <v>1955.48</v>
      </c>
      <c r="L2750" t="s">
        <v>14</v>
      </c>
    </row>
    <row r="2751" spans="1:12" x14ac:dyDescent="0.3">
      <c r="A2751">
        <v>16165</v>
      </c>
      <c r="B2751" s="4">
        <v>79.900000000000006</v>
      </c>
      <c r="C2751">
        <v>1</v>
      </c>
      <c r="D2751">
        <v>2</v>
      </c>
      <c r="E2751" s="5">
        <v>40381.595138888893</v>
      </c>
      <c r="F2751" s="5">
        <v>40381.595138888893</v>
      </c>
      <c r="G2751">
        <v>0</v>
      </c>
      <c r="H2751" s="4">
        <v>79.900000000000006</v>
      </c>
      <c r="I2751">
        <v>12.16666666666667</v>
      </c>
      <c r="J2751" s="4">
        <v>79.900000000000006</v>
      </c>
      <c r="K2751" s="4">
        <v>972.12</v>
      </c>
      <c r="L2751" t="s">
        <v>12</v>
      </c>
    </row>
    <row r="2752" spans="1:12" x14ac:dyDescent="0.3">
      <c r="A2752">
        <v>16166</v>
      </c>
      <c r="B2752" s="4">
        <v>435.83</v>
      </c>
      <c r="C2752">
        <v>2</v>
      </c>
      <c r="D2752">
        <v>173</v>
      </c>
      <c r="E2752" s="5">
        <v>40195.594444444447</v>
      </c>
      <c r="F2752" s="5">
        <v>40458.655555555553</v>
      </c>
      <c r="G2752">
        <v>263</v>
      </c>
      <c r="H2752" s="4">
        <v>217.92</v>
      </c>
      <c r="I2752">
        <v>2.7756653992395441</v>
      </c>
      <c r="J2752" s="4">
        <v>435.83</v>
      </c>
      <c r="K2752" s="4">
        <v>604.86</v>
      </c>
      <c r="L2752" t="s">
        <v>12</v>
      </c>
    </row>
    <row r="2753" spans="1:12" x14ac:dyDescent="0.3">
      <c r="A2753">
        <v>16167</v>
      </c>
      <c r="B2753" s="4">
        <v>1386.12</v>
      </c>
      <c r="C2753">
        <v>5</v>
      </c>
      <c r="D2753">
        <v>1494</v>
      </c>
      <c r="E2753" s="5">
        <v>40148.448611111111</v>
      </c>
      <c r="F2753" s="5">
        <v>40472.647916666669</v>
      </c>
      <c r="G2753">
        <v>324</v>
      </c>
      <c r="H2753" s="4">
        <v>277.22000000000003</v>
      </c>
      <c r="I2753">
        <v>5.632716049382716</v>
      </c>
      <c r="J2753" s="4">
        <v>1386.12</v>
      </c>
      <c r="K2753" s="4">
        <v>1561.52</v>
      </c>
      <c r="L2753" t="s">
        <v>12</v>
      </c>
    </row>
    <row r="2754" spans="1:12" x14ac:dyDescent="0.3">
      <c r="A2754">
        <v>16168</v>
      </c>
      <c r="B2754" s="4">
        <v>6848.87</v>
      </c>
      <c r="C2754">
        <v>40</v>
      </c>
      <c r="D2754">
        <v>3207</v>
      </c>
      <c r="E2754" s="5">
        <v>40150.526388888888</v>
      </c>
      <c r="F2754" s="5">
        <v>40517.484722222223</v>
      </c>
      <c r="G2754">
        <v>366</v>
      </c>
      <c r="H2754" s="4">
        <v>171.22</v>
      </c>
      <c r="I2754">
        <v>39.89071038251366</v>
      </c>
      <c r="J2754" s="4">
        <v>6848.87</v>
      </c>
      <c r="K2754" s="4">
        <v>6830.16</v>
      </c>
      <c r="L2754" t="s">
        <v>13</v>
      </c>
    </row>
    <row r="2755" spans="1:12" x14ac:dyDescent="0.3">
      <c r="A2755">
        <v>16170</v>
      </c>
      <c r="B2755" s="4">
        <v>4983.95</v>
      </c>
      <c r="C2755">
        <v>14</v>
      </c>
      <c r="D2755">
        <v>4286</v>
      </c>
      <c r="E2755" s="5">
        <v>40227.576388888891</v>
      </c>
      <c r="F2755" s="5">
        <v>40491.425694444442</v>
      </c>
      <c r="G2755">
        <v>263</v>
      </c>
      <c r="H2755" s="4">
        <v>356</v>
      </c>
      <c r="I2755">
        <v>19.42965779467681</v>
      </c>
      <c r="J2755" s="4">
        <v>4983.95</v>
      </c>
      <c r="K2755" s="4">
        <v>6916.89</v>
      </c>
      <c r="L2755" t="s">
        <v>13</v>
      </c>
    </row>
    <row r="2756" spans="1:12" x14ac:dyDescent="0.3">
      <c r="A2756">
        <v>16172</v>
      </c>
      <c r="B2756" s="4">
        <v>744.34</v>
      </c>
      <c r="C2756">
        <v>3</v>
      </c>
      <c r="D2756">
        <v>632</v>
      </c>
      <c r="E2756" s="5">
        <v>40373.648611111108</v>
      </c>
      <c r="F2756" s="5">
        <v>40413.578472222223</v>
      </c>
      <c r="G2756">
        <v>39</v>
      </c>
      <c r="H2756" s="4">
        <v>248.11</v>
      </c>
      <c r="I2756">
        <v>28.07692307692308</v>
      </c>
      <c r="J2756" s="4">
        <v>744.34</v>
      </c>
      <c r="K2756" s="4">
        <v>6966.26</v>
      </c>
      <c r="L2756" t="s">
        <v>13</v>
      </c>
    </row>
    <row r="2757" spans="1:12" x14ac:dyDescent="0.3">
      <c r="A2757">
        <v>16174</v>
      </c>
      <c r="B2757" s="4">
        <v>1237.2</v>
      </c>
      <c r="C2757">
        <v>4</v>
      </c>
      <c r="D2757">
        <v>780</v>
      </c>
      <c r="E2757" s="5">
        <v>40283.633333333331</v>
      </c>
      <c r="F2757" s="5">
        <v>40395.522916666669</v>
      </c>
      <c r="G2757">
        <v>111</v>
      </c>
      <c r="H2757" s="4">
        <v>309.3</v>
      </c>
      <c r="I2757">
        <v>13.15315315315315</v>
      </c>
      <c r="J2757" s="4">
        <v>1237.2</v>
      </c>
      <c r="K2757" s="4">
        <v>4068.27</v>
      </c>
      <c r="L2757" t="s">
        <v>14</v>
      </c>
    </row>
    <row r="2758" spans="1:12" x14ac:dyDescent="0.3">
      <c r="A2758">
        <v>16175</v>
      </c>
      <c r="B2758" s="4">
        <v>798.85</v>
      </c>
      <c r="C2758">
        <v>3</v>
      </c>
      <c r="D2758">
        <v>399</v>
      </c>
      <c r="E2758" s="5">
        <v>40323.500694444447</v>
      </c>
      <c r="F2758" s="5">
        <v>40415.498611111107</v>
      </c>
      <c r="G2758">
        <v>91</v>
      </c>
      <c r="H2758" s="4">
        <v>266.27999999999997</v>
      </c>
      <c r="I2758">
        <v>12.032967032967029</v>
      </c>
      <c r="J2758" s="4">
        <v>798.85</v>
      </c>
      <c r="K2758" s="4">
        <v>3204.18</v>
      </c>
      <c r="L2758" t="s">
        <v>14</v>
      </c>
    </row>
    <row r="2759" spans="1:12" x14ac:dyDescent="0.3">
      <c r="A2759">
        <v>16176</v>
      </c>
      <c r="B2759" s="4">
        <v>2052.69</v>
      </c>
      <c r="C2759">
        <v>4</v>
      </c>
      <c r="D2759">
        <v>952</v>
      </c>
      <c r="E2759" s="5">
        <v>40266.619444444441</v>
      </c>
      <c r="F2759" s="5">
        <v>40465.57916666667</v>
      </c>
      <c r="G2759">
        <v>198</v>
      </c>
      <c r="H2759" s="4">
        <v>513.16999999999996</v>
      </c>
      <c r="I2759">
        <v>7.3737373737373746</v>
      </c>
      <c r="J2759" s="4">
        <v>2052.69</v>
      </c>
      <c r="K2759" s="4">
        <v>3784</v>
      </c>
      <c r="L2759" t="s">
        <v>14</v>
      </c>
    </row>
    <row r="2760" spans="1:12" x14ac:dyDescent="0.3">
      <c r="A2760">
        <v>16177</v>
      </c>
      <c r="B2760" s="4">
        <v>1915.36</v>
      </c>
      <c r="C2760">
        <v>7</v>
      </c>
      <c r="D2760">
        <v>926</v>
      </c>
      <c r="E2760" s="5">
        <v>40239.585416666669</v>
      </c>
      <c r="F2760" s="5">
        <v>40450.425000000003</v>
      </c>
      <c r="G2760">
        <v>210</v>
      </c>
      <c r="H2760" s="4">
        <v>273.62</v>
      </c>
      <c r="I2760">
        <v>12.16666666666667</v>
      </c>
      <c r="J2760" s="4">
        <v>1915.36</v>
      </c>
      <c r="K2760" s="4">
        <v>3329.08</v>
      </c>
      <c r="L2760" t="s">
        <v>14</v>
      </c>
    </row>
    <row r="2761" spans="1:12" x14ac:dyDescent="0.3">
      <c r="A2761">
        <v>16178</v>
      </c>
      <c r="B2761" s="4">
        <v>414.7</v>
      </c>
      <c r="C2761">
        <v>1</v>
      </c>
      <c r="D2761">
        <v>210</v>
      </c>
      <c r="E2761" s="5">
        <v>40485.615277777782</v>
      </c>
      <c r="F2761" s="5">
        <v>40485.615277777782</v>
      </c>
      <c r="G2761">
        <v>0</v>
      </c>
      <c r="H2761" s="4">
        <v>414.7</v>
      </c>
      <c r="I2761">
        <v>12.16666666666667</v>
      </c>
      <c r="J2761" s="4">
        <v>414.7</v>
      </c>
      <c r="K2761" s="4">
        <v>5045.5200000000004</v>
      </c>
      <c r="L2761" t="s">
        <v>14</v>
      </c>
    </row>
    <row r="2762" spans="1:12" x14ac:dyDescent="0.3">
      <c r="A2762">
        <v>16180</v>
      </c>
      <c r="B2762" s="4">
        <v>5995.69</v>
      </c>
      <c r="C2762">
        <v>5</v>
      </c>
      <c r="D2762">
        <v>3946</v>
      </c>
      <c r="E2762" s="5">
        <v>40352.554861111108</v>
      </c>
      <c r="F2762" s="5">
        <v>40408.679166666669</v>
      </c>
      <c r="G2762">
        <v>56</v>
      </c>
      <c r="H2762" s="4">
        <v>1199.1400000000001</v>
      </c>
      <c r="I2762">
        <v>32.589285714285722</v>
      </c>
      <c r="J2762" s="4">
        <v>5995.69</v>
      </c>
      <c r="K2762" s="4">
        <v>39079.050000000003</v>
      </c>
      <c r="L2762" t="s">
        <v>13</v>
      </c>
    </row>
    <row r="2763" spans="1:12" x14ac:dyDescent="0.3">
      <c r="A2763">
        <v>16182</v>
      </c>
      <c r="B2763" s="4">
        <v>3354</v>
      </c>
      <c r="C2763">
        <v>5</v>
      </c>
      <c r="D2763">
        <v>2096</v>
      </c>
      <c r="E2763" s="5">
        <v>40246.398611111108</v>
      </c>
      <c r="F2763" s="5">
        <v>40448.40347222222</v>
      </c>
      <c r="G2763">
        <v>202</v>
      </c>
      <c r="H2763" s="4">
        <v>670.8</v>
      </c>
      <c r="I2763">
        <v>9.0346534653465351</v>
      </c>
      <c r="J2763" s="4">
        <v>3354</v>
      </c>
      <c r="K2763" s="4">
        <v>6060.45</v>
      </c>
      <c r="L2763" t="s">
        <v>13</v>
      </c>
    </row>
    <row r="2764" spans="1:12" x14ac:dyDescent="0.3">
      <c r="A2764">
        <v>16183</v>
      </c>
      <c r="B2764" s="4">
        <v>739.1</v>
      </c>
      <c r="C2764">
        <v>3</v>
      </c>
      <c r="D2764">
        <v>238</v>
      </c>
      <c r="E2764" s="5">
        <v>40479.613194444442</v>
      </c>
      <c r="F2764" s="5">
        <v>40492.466666666667</v>
      </c>
      <c r="G2764">
        <v>12</v>
      </c>
      <c r="H2764" s="4">
        <v>246.37</v>
      </c>
      <c r="I2764">
        <v>36.5</v>
      </c>
      <c r="J2764" s="4">
        <v>739.1</v>
      </c>
      <c r="K2764" s="4">
        <v>8992.3799999999992</v>
      </c>
      <c r="L2764" t="s">
        <v>13</v>
      </c>
    </row>
    <row r="2765" spans="1:12" x14ac:dyDescent="0.3">
      <c r="A2765">
        <v>16185</v>
      </c>
      <c r="B2765" s="4">
        <v>115.31</v>
      </c>
      <c r="C2765">
        <v>1</v>
      </c>
      <c r="D2765">
        <v>61</v>
      </c>
      <c r="E2765" s="5">
        <v>40322.461111111108</v>
      </c>
      <c r="F2765" s="5">
        <v>40322.461111111108</v>
      </c>
      <c r="G2765">
        <v>0</v>
      </c>
      <c r="H2765" s="4">
        <v>115.31</v>
      </c>
      <c r="I2765">
        <v>12.16666666666667</v>
      </c>
      <c r="J2765" s="4">
        <v>115.31</v>
      </c>
      <c r="K2765" s="4">
        <v>1402.94</v>
      </c>
      <c r="L2765" t="s">
        <v>12</v>
      </c>
    </row>
    <row r="2766" spans="1:12" x14ac:dyDescent="0.3">
      <c r="A2766">
        <v>16186</v>
      </c>
      <c r="B2766" s="4">
        <v>5019.17</v>
      </c>
      <c r="C2766">
        <v>15</v>
      </c>
      <c r="D2766">
        <v>3805</v>
      </c>
      <c r="E2766" s="5">
        <v>40156.65</v>
      </c>
      <c r="F2766" s="5">
        <v>40514.611111111109</v>
      </c>
      <c r="G2766">
        <v>357</v>
      </c>
      <c r="H2766" s="4">
        <v>334.61</v>
      </c>
      <c r="I2766">
        <v>15.33613445378151</v>
      </c>
      <c r="J2766" s="4">
        <v>5019.17</v>
      </c>
      <c r="K2766" s="4">
        <v>5131.6400000000003</v>
      </c>
      <c r="L2766" t="s">
        <v>14</v>
      </c>
    </row>
    <row r="2767" spans="1:12" x14ac:dyDescent="0.3">
      <c r="A2767">
        <v>16188</v>
      </c>
      <c r="B2767" s="4">
        <v>105.8</v>
      </c>
      <c r="C2767">
        <v>1</v>
      </c>
      <c r="D2767">
        <v>56</v>
      </c>
      <c r="E2767" s="5">
        <v>40478.493055555547</v>
      </c>
      <c r="F2767" s="5">
        <v>40478.493055555547</v>
      </c>
      <c r="G2767">
        <v>0</v>
      </c>
      <c r="H2767" s="4">
        <v>105.8</v>
      </c>
      <c r="I2767">
        <v>12.16666666666667</v>
      </c>
      <c r="J2767" s="4">
        <v>105.8</v>
      </c>
      <c r="K2767" s="4">
        <v>1287.23</v>
      </c>
      <c r="L2767" t="s">
        <v>12</v>
      </c>
    </row>
    <row r="2768" spans="1:12" x14ac:dyDescent="0.3">
      <c r="A2768">
        <v>16190</v>
      </c>
      <c r="B2768" s="4">
        <v>2508.4699999999998</v>
      </c>
      <c r="C2768">
        <v>7</v>
      </c>
      <c r="D2768">
        <v>1143</v>
      </c>
      <c r="E2768" s="5">
        <v>40161.499305555553</v>
      </c>
      <c r="F2768" s="5">
        <v>40492.404861111107</v>
      </c>
      <c r="G2768">
        <v>330</v>
      </c>
      <c r="H2768" s="4">
        <v>358.35</v>
      </c>
      <c r="I2768">
        <v>7.7424242424242431</v>
      </c>
      <c r="J2768" s="4">
        <v>2508.4699999999998</v>
      </c>
      <c r="K2768" s="4">
        <v>2774.52</v>
      </c>
      <c r="L2768" t="s">
        <v>14</v>
      </c>
    </row>
    <row r="2769" spans="1:12" x14ac:dyDescent="0.3">
      <c r="A2769">
        <v>16191</v>
      </c>
      <c r="B2769" s="4">
        <v>10507.5</v>
      </c>
      <c r="C2769">
        <v>11</v>
      </c>
      <c r="D2769">
        <v>6009</v>
      </c>
      <c r="E2769" s="5">
        <v>40158.51666666667</v>
      </c>
      <c r="F2769" s="5">
        <v>40511.489583333343</v>
      </c>
      <c r="G2769">
        <v>352</v>
      </c>
      <c r="H2769" s="4">
        <v>955.23</v>
      </c>
      <c r="I2769">
        <v>11.40625</v>
      </c>
      <c r="J2769" s="4">
        <v>10507.5</v>
      </c>
      <c r="K2769" s="4">
        <v>10895.56</v>
      </c>
      <c r="L2769" t="s">
        <v>13</v>
      </c>
    </row>
    <row r="2770" spans="1:12" x14ac:dyDescent="0.3">
      <c r="A2770">
        <v>16192</v>
      </c>
      <c r="B2770" s="4">
        <v>351.3</v>
      </c>
      <c r="C2770">
        <v>1</v>
      </c>
      <c r="D2770">
        <v>208</v>
      </c>
      <c r="E2770" s="5">
        <v>40151.519444444442</v>
      </c>
      <c r="F2770" s="5">
        <v>40151.519444444442</v>
      </c>
      <c r="G2770">
        <v>0</v>
      </c>
      <c r="H2770" s="4">
        <v>351.3</v>
      </c>
      <c r="I2770">
        <v>12.16666666666667</v>
      </c>
      <c r="J2770" s="4">
        <v>351.3</v>
      </c>
      <c r="K2770" s="4">
        <v>4274.1499999999996</v>
      </c>
      <c r="L2770" t="s">
        <v>14</v>
      </c>
    </row>
    <row r="2771" spans="1:12" x14ac:dyDescent="0.3">
      <c r="A2771">
        <v>16193</v>
      </c>
      <c r="B2771" s="4">
        <v>315.98</v>
      </c>
      <c r="C2771">
        <v>1</v>
      </c>
      <c r="D2771">
        <v>160</v>
      </c>
      <c r="E2771" s="5">
        <v>40476.434027777781</v>
      </c>
      <c r="F2771" s="5">
        <v>40476.434027777781</v>
      </c>
      <c r="G2771">
        <v>0</v>
      </c>
      <c r="H2771" s="4">
        <v>315.98</v>
      </c>
      <c r="I2771">
        <v>12.16666666666667</v>
      </c>
      <c r="J2771" s="4">
        <v>315.98</v>
      </c>
      <c r="K2771" s="4">
        <v>3844.42</v>
      </c>
      <c r="L2771" t="s">
        <v>14</v>
      </c>
    </row>
    <row r="2772" spans="1:12" x14ac:dyDescent="0.3">
      <c r="A2772">
        <v>16194</v>
      </c>
      <c r="B2772" s="4">
        <v>308.60000000000002</v>
      </c>
      <c r="C2772">
        <v>1</v>
      </c>
      <c r="D2772">
        <v>140</v>
      </c>
      <c r="E2772" s="5">
        <v>40511.561111111107</v>
      </c>
      <c r="F2772" s="5">
        <v>40511.561111111107</v>
      </c>
      <c r="G2772">
        <v>0</v>
      </c>
      <c r="H2772" s="4">
        <v>308.60000000000002</v>
      </c>
      <c r="I2772">
        <v>12.16666666666667</v>
      </c>
      <c r="J2772" s="4">
        <v>308.60000000000002</v>
      </c>
      <c r="K2772" s="4">
        <v>3754.63</v>
      </c>
      <c r="L2772" t="s">
        <v>14</v>
      </c>
    </row>
    <row r="2773" spans="1:12" x14ac:dyDescent="0.3">
      <c r="A2773">
        <v>16195</v>
      </c>
      <c r="B2773" s="4">
        <v>323.25</v>
      </c>
      <c r="C2773">
        <v>1</v>
      </c>
      <c r="D2773">
        <v>123</v>
      </c>
      <c r="E2773" s="5">
        <v>40163.589583333327</v>
      </c>
      <c r="F2773" s="5">
        <v>40163.589583333327</v>
      </c>
      <c r="G2773">
        <v>0</v>
      </c>
      <c r="H2773" s="4">
        <v>323.25</v>
      </c>
      <c r="I2773">
        <v>12.16666666666667</v>
      </c>
      <c r="J2773" s="4">
        <v>323.25</v>
      </c>
      <c r="K2773" s="4">
        <v>3932.88</v>
      </c>
      <c r="L2773" t="s">
        <v>14</v>
      </c>
    </row>
    <row r="2774" spans="1:12" x14ac:dyDescent="0.3">
      <c r="A2774">
        <v>16196</v>
      </c>
      <c r="B2774" s="4">
        <v>93.3</v>
      </c>
      <c r="C2774">
        <v>1</v>
      </c>
      <c r="D2774">
        <v>26</v>
      </c>
      <c r="E2774" s="5">
        <v>40398.486111111109</v>
      </c>
      <c r="F2774" s="5">
        <v>40398.486111111109</v>
      </c>
      <c r="G2774">
        <v>0</v>
      </c>
      <c r="H2774" s="4">
        <v>93.3</v>
      </c>
      <c r="I2774">
        <v>12.16666666666667</v>
      </c>
      <c r="J2774" s="4">
        <v>93.3</v>
      </c>
      <c r="K2774" s="4">
        <v>1135.1500000000001</v>
      </c>
      <c r="L2774" t="s">
        <v>12</v>
      </c>
    </row>
    <row r="2775" spans="1:12" x14ac:dyDescent="0.3">
      <c r="A2775">
        <v>16197</v>
      </c>
      <c r="B2775" s="4">
        <v>2016.71</v>
      </c>
      <c r="C2775">
        <v>9</v>
      </c>
      <c r="D2775">
        <v>1420</v>
      </c>
      <c r="E2775" s="5">
        <v>40163.488888888889</v>
      </c>
      <c r="F2775" s="5">
        <v>40417.538888888892</v>
      </c>
      <c r="G2775">
        <v>254</v>
      </c>
      <c r="H2775" s="4">
        <v>224.08</v>
      </c>
      <c r="I2775">
        <v>12.93307086614173</v>
      </c>
      <c r="J2775" s="4">
        <v>2016.71</v>
      </c>
      <c r="K2775" s="4">
        <v>2898.03</v>
      </c>
      <c r="L2775" t="s">
        <v>14</v>
      </c>
    </row>
    <row r="2776" spans="1:12" x14ac:dyDescent="0.3">
      <c r="A2776">
        <v>16198</v>
      </c>
      <c r="B2776" s="4">
        <v>629.36</v>
      </c>
      <c r="C2776">
        <v>1</v>
      </c>
      <c r="D2776">
        <v>255</v>
      </c>
      <c r="E2776" s="5">
        <v>40449.582638888889</v>
      </c>
      <c r="F2776" s="5">
        <v>40449.582638888889</v>
      </c>
      <c r="G2776">
        <v>0</v>
      </c>
      <c r="H2776" s="4">
        <v>629.36</v>
      </c>
      <c r="I2776">
        <v>12.16666666666667</v>
      </c>
      <c r="J2776" s="4">
        <v>629.36</v>
      </c>
      <c r="K2776" s="4">
        <v>7657.21</v>
      </c>
      <c r="L2776" t="s">
        <v>13</v>
      </c>
    </row>
    <row r="2777" spans="1:12" x14ac:dyDescent="0.3">
      <c r="A2777">
        <v>16199</v>
      </c>
      <c r="B2777" s="4">
        <v>942.75</v>
      </c>
      <c r="C2777">
        <v>7</v>
      </c>
      <c r="D2777">
        <v>321</v>
      </c>
      <c r="E2777" s="5">
        <v>40255.782638888893</v>
      </c>
      <c r="F2777" s="5">
        <v>40494.538194444453</v>
      </c>
      <c r="G2777">
        <v>238</v>
      </c>
      <c r="H2777" s="4">
        <v>134.68</v>
      </c>
      <c r="I2777">
        <v>10.73529411764706</v>
      </c>
      <c r="J2777" s="4">
        <v>942.75</v>
      </c>
      <c r="K2777" s="4">
        <v>1445.81</v>
      </c>
      <c r="L2777" t="s">
        <v>12</v>
      </c>
    </row>
    <row r="2778" spans="1:12" x14ac:dyDescent="0.3">
      <c r="A2778">
        <v>16200</v>
      </c>
      <c r="B2778" s="4">
        <v>4562.83</v>
      </c>
      <c r="C2778">
        <v>10</v>
      </c>
      <c r="D2778">
        <v>2566</v>
      </c>
      <c r="E2778" s="5">
        <v>40149.62777777778</v>
      </c>
      <c r="F2778" s="5">
        <v>40504.497916666667</v>
      </c>
      <c r="G2778">
        <v>354</v>
      </c>
      <c r="H2778" s="4">
        <v>456.28</v>
      </c>
      <c r="I2778">
        <v>10.310734463276839</v>
      </c>
      <c r="J2778" s="4">
        <v>4562.83</v>
      </c>
      <c r="K2778" s="4">
        <v>4704.6099999999997</v>
      </c>
      <c r="L2778" t="s">
        <v>14</v>
      </c>
    </row>
    <row r="2779" spans="1:12" x14ac:dyDescent="0.3">
      <c r="A2779">
        <v>16201</v>
      </c>
      <c r="B2779" s="4">
        <v>248.65</v>
      </c>
      <c r="C2779">
        <v>1</v>
      </c>
      <c r="D2779">
        <v>135</v>
      </c>
      <c r="E2779" s="5">
        <v>40471.5</v>
      </c>
      <c r="F2779" s="5">
        <v>40471.5</v>
      </c>
      <c r="G2779">
        <v>0</v>
      </c>
      <c r="H2779" s="4">
        <v>248.65</v>
      </c>
      <c r="I2779">
        <v>12.16666666666667</v>
      </c>
      <c r="J2779" s="4">
        <v>248.65</v>
      </c>
      <c r="K2779" s="4">
        <v>3025.24</v>
      </c>
      <c r="L2779" t="s">
        <v>14</v>
      </c>
    </row>
    <row r="2780" spans="1:12" x14ac:dyDescent="0.3">
      <c r="A2780">
        <v>16202</v>
      </c>
      <c r="B2780" s="4">
        <v>2136.7199999999998</v>
      </c>
      <c r="C2780">
        <v>8</v>
      </c>
      <c r="D2780">
        <v>1116</v>
      </c>
      <c r="E2780" s="5">
        <v>40149.449999999997</v>
      </c>
      <c r="F2780" s="5">
        <v>40469.590277777781</v>
      </c>
      <c r="G2780">
        <v>320</v>
      </c>
      <c r="H2780" s="4">
        <v>267.08999999999997</v>
      </c>
      <c r="I2780">
        <v>9.125</v>
      </c>
      <c r="J2780" s="4">
        <v>2136.7199999999998</v>
      </c>
      <c r="K2780" s="4">
        <v>2437.1999999999998</v>
      </c>
      <c r="L2780" t="s">
        <v>14</v>
      </c>
    </row>
    <row r="2781" spans="1:12" x14ac:dyDescent="0.3">
      <c r="A2781">
        <v>16203</v>
      </c>
      <c r="B2781" s="4">
        <v>521.64</v>
      </c>
      <c r="C2781">
        <v>3</v>
      </c>
      <c r="D2781">
        <v>345</v>
      </c>
      <c r="E2781" s="5">
        <v>40382.54791666667</v>
      </c>
      <c r="F2781" s="5">
        <v>40514.652083333327</v>
      </c>
      <c r="G2781">
        <v>132</v>
      </c>
      <c r="H2781" s="4">
        <v>173.88</v>
      </c>
      <c r="I2781">
        <v>8.295454545454545</v>
      </c>
      <c r="J2781" s="4">
        <v>521.64</v>
      </c>
      <c r="K2781" s="4">
        <v>1442.41</v>
      </c>
      <c r="L2781" t="s">
        <v>12</v>
      </c>
    </row>
    <row r="2782" spans="1:12" x14ac:dyDescent="0.3">
      <c r="A2782">
        <v>16204</v>
      </c>
      <c r="B2782" s="4">
        <v>538.53</v>
      </c>
      <c r="C2782">
        <v>2</v>
      </c>
      <c r="D2782">
        <v>455</v>
      </c>
      <c r="E2782" s="5">
        <v>40155.738888888889</v>
      </c>
      <c r="F2782" s="5">
        <v>40506.627083333333</v>
      </c>
      <c r="G2782">
        <v>350</v>
      </c>
      <c r="H2782" s="4">
        <v>269.26</v>
      </c>
      <c r="I2782">
        <v>2.0857142857142859</v>
      </c>
      <c r="J2782" s="4">
        <v>538.53</v>
      </c>
      <c r="K2782" s="4">
        <v>561.61</v>
      </c>
      <c r="L2782" t="s">
        <v>12</v>
      </c>
    </row>
    <row r="2783" spans="1:12" x14ac:dyDescent="0.3">
      <c r="A2783">
        <v>16205</v>
      </c>
      <c r="B2783" s="4">
        <v>1069.23</v>
      </c>
      <c r="C2783">
        <v>3</v>
      </c>
      <c r="D2783">
        <v>938</v>
      </c>
      <c r="E2783" s="5">
        <v>40344.498611111107</v>
      </c>
      <c r="F2783" s="5">
        <v>40490.511805555558</v>
      </c>
      <c r="G2783">
        <v>146</v>
      </c>
      <c r="H2783" s="4">
        <v>356.41</v>
      </c>
      <c r="I2783">
        <v>7.5</v>
      </c>
      <c r="J2783" s="4">
        <v>1069.23</v>
      </c>
      <c r="K2783" s="4">
        <v>2673.08</v>
      </c>
      <c r="L2783" t="s">
        <v>14</v>
      </c>
    </row>
    <row r="2784" spans="1:12" x14ac:dyDescent="0.3">
      <c r="A2784">
        <v>16206</v>
      </c>
      <c r="B2784" s="4">
        <v>2065.2600000000002</v>
      </c>
      <c r="C2784">
        <v>9</v>
      </c>
      <c r="D2784">
        <v>1112</v>
      </c>
      <c r="E2784" s="5">
        <v>40202.642361111109</v>
      </c>
      <c r="F2784" s="5">
        <v>40499.42083333333</v>
      </c>
      <c r="G2784">
        <v>296</v>
      </c>
      <c r="H2784" s="4">
        <v>229.47</v>
      </c>
      <c r="I2784">
        <v>11.09797297297297</v>
      </c>
      <c r="J2784" s="4">
        <v>2065.2600000000002</v>
      </c>
      <c r="K2784" s="4">
        <v>2546.69</v>
      </c>
      <c r="L2784" t="s">
        <v>14</v>
      </c>
    </row>
    <row r="2785" spans="1:12" x14ac:dyDescent="0.3">
      <c r="A2785">
        <v>16208</v>
      </c>
      <c r="B2785" s="4">
        <v>2776.19</v>
      </c>
      <c r="C2785">
        <v>8</v>
      </c>
      <c r="D2785">
        <v>1208</v>
      </c>
      <c r="E2785" s="5">
        <v>40233.599999999999</v>
      </c>
      <c r="F2785" s="5">
        <v>40492.54791666667</v>
      </c>
      <c r="G2785">
        <v>258</v>
      </c>
      <c r="H2785" s="4">
        <v>347.02</v>
      </c>
      <c r="I2785">
        <v>11.31782945736434</v>
      </c>
      <c r="J2785" s="4">
        <v>2776.19</v>
      </c>
      <c r="K2785" s="4">
        <v>3927.56</v>
      </c>
      <c r="L2785" t="s">
        <v>14</v>
      </c>
    </row>
    <row r="2786" spans="1:12" x14ac:dyDescent="0.3">
      <c r="A2786">
        <v>16209</v>
      </c>
      <c r="B2786" s="4">
        <v>1884.16</v>
      </c>
      <c r="C2786">
        <v>4</v>
      </c>
      <c r="D2786">
        <v>716</v>
      </c>
      <c r="E2786" s="5">
        <v>40340.498611111107</v>
      </c>
      <c r="F2786" s="5">
        <v>40504.61041666667</v>
      </c>
      <c r="G2786">
        <v>164</v>
      </c>
      <c r="H2786" s="4">
        <v>471.04</v>
      </c>
      <c r="I2786">
        <v>8.9024390243902438</v>
      </c>
      <c r="J2786" s="4">
        <v>1884.16</v>
      </c>
      <c r="K2786" s="4">
        <v>4193.3999999999996</v>
      </c>
      <c r="L2786" t="s">
        <v>14</v>
      </c>
    </row>
    <row r="2787" spans="1:12" x14ac:dyDescent="0.3">
      <c r="A2787">
        <v>16210</v>
      </c>
      <c r="B2787" s="4">
        <v>17403.21</v>
      </c>
      <c r="C2787">
        <v>19</v>
      </c>
      <c r="D2787">
        <v>6704</v>
      </c>
      <c r="E2787" s="5">
        <v>40149.537499999999</v>
      </c>
      <c r="F2787" s="5">
        <v>40518.462500000001</v>
      </c>
      <c r="G2787">
        <v>368</v>
      </c>
      <c r="H2787" s="4">
        <v>915.96</v>
      </c>
      <c r="I2787">
        <v>18.845108695652179</v>
      </c>
      <c r="J2787" s="4">
        <v>17403.21</v>
      </c>
      <c r="K2787" s="4">
        <v>17261.34</v>
      </c>
      <c r="L2787" t="s">
        <v>13</v>
      </c>
    </row>
    <row r="2788" spans="1:12" x14ac:dyDescent="0.3">
      <c r="A2788">
        <v>16211</v>
      </c>
      <c r="B2788" s="4">
        <v>543.57000000000005</v>
      </c>
      <c r="C2788">
        <v>2</v>
      </c>
      <c r="D2788">
        <v>365</v>
      </c>
      <c r="E2788" s="5">
        <v>40448.64166666667</v>
      </c>
      <c r="F2788" s="5">
        <v>40465.555555555547</v>
      </c>
      <c r="G2788">
        <v>16</v>
      </c>
      <c r="H2788" s="4">
        <v>271.77999999999997</v>
      </c>
      <c r="I2788">
        <v>24.333333333333329</v>
      </c>
      <c r="J2788" s="4">
        <v>543.57000000000005</v>
      </c>
      <c r="K2788" s="4">
        <v>6613.43</v>
      </c>
      <c r="L2788" t="s">
        <v>13</v>
      </c>
    </row>
    <row r="2789" spans="1:12" x14ac:dyDescent="0.3">
      <c r="A2789">
        <v>16212</v>
      </c>
      <c r="B2789" s="4">
        <v>603.37</v>
      </c>
      <c r="C2789">
        <v>2</v>
      </c>
      <c r="D2789">
        <v>327</v>
      </c>
      <c r="E2789" s="5">
        <v>40216.643055555563</v>
      </c>
      <c r="F2789" s="5">
        <v>40268.511111111111</v>
      </c>
      <c r="G2789">
        <v>51</v>
      </c>
      <c r="H2789" s="4">
        <v>301.68</v>
      </c>
      <c r="I2789">
        <v>14.313725490196081</v>
      </c>
      <c r="J2789" s="4">
        <v>603.37</v>
      </c>
      <c r="K2789" s="4">
        <v>4318.24</v>
      </c>
      <c r="L2789" t="s">
        <v>14</v>
      </c>
    </row>
    <row r="2790" spans="1:12" x14ac:dyDescent="0.3">
      <c r="A2790">
        <v>16214</v>
      </c>
      <c r="B2790" s="4">
        <v>975.5</v>
      </c>
      <c r="C2790">
        <v>1</v>
      </c>
      <c r="D2790">
        <v>888</v>
      </c>
      <c r="E2790" s="5">
        <v>40451.581250000003</v>
      </c>
      <c r="F2790" s="5">
        <v>40451.581250000003</v>
      </c>
      <c r="G2790">
        <v>0</v>
      </c>
      <c r="H2790" s="4">
        <v>975.5</v>
      </c>
      <c r="I2790">
        <v>12.16666666666667</v>
      </c>
      <c r="J2790" s="4">
        <v>975.5</v>
      </c>
      <c r="K2790" s="4">
        <v>11868.58</v>
      </c>
      <c r="L2790" t="s">
        <v>13</v>
      </c>
    </row>
    <row r="2791" spans="1:12" x14ac:dyDescent="0.3">
      <c r="A2791">
        <v>16218</v>
      </c>
      <c r="B2791" s="4">
        <v>1355.29</v>
      </c>
      <c r="C2791">
        <v>7</v>
      </c>
      <c r="D2791">
        <v>1149</v>
      </c>
      <c r="E2791" s="5">
        <v>40325.67291666667</v>
      </c>
      <c r="F2791" s="5">
        <v>40513.478472222218</v>
      </c>
      <c r="G2791">
        <v>187</v>
      </c>
      <c r="H2791" s="4">
        <v>193.61</v>
      </c>
      <c r="I2791">
        <v>13.66310160427807</v>
      </c>
      <c r="J2791" s="4">
        <v>1355.29</v>
      </c>
      <c r="K2791" s="4">
        <v>2645.35</v>
      </c>
      <c r="L2791" t="s">
        <v>14</v>
      </c>
    </row>
    <row r="2792" spans="1:12" x14ac:dyDescent="0.3">
      <c r="A2792">
        <v>16219</v>
      </c>
      <c r="B2792" s="4">
        <v>40.799999999999997</v>
      </c>
      <c r="C2792">
        <v>1</v>
      </c>
      <c r="D2792">
        <v>48</v>
      </c>
      <c r="E2792" s="5">
        <v>40386.488888888889</v>
      </c>
      <c r="F2792" s="5">
        <v>40386.488888888889</v>
      </c>
      <c r="G2792">
        <v>0</v>
      </c>
      <c r="H2792" s="4">
        <v>40.799999999999997</v>
      </c>
      <c r="I2792">
        <v>12.16666666666667</v>
      </c>
      <c r="J2792" s="4">
        <v>40.799999999999997</v>
      </c>
      <c r="K2792" s="4">
        <v>496.4</v>
      </c>
      <c r="L2792" t="s">
        <v>12</v>
      </c>
    </row>
    <row r="2793" spans="1:12" x14ac:dyDescent="0.3">
      <c r="A2793">
        <v>16221</v>
      </c>
      <c r="B2793" s="4">
        <v>1370.65</v>
      </c>
      <c r="C2793">
        <v>7</v>
      </c>
      <c r="D2793">
        <v>798</v>
      </c>
      <c r="E2793" s="5">
        <v>40400.563888888893</v>
      </c>
      <c r="F2793" s="5">
        <v>40519.550694444442</v>
      </c>
      <c r="G2793">
        <v>118</v>
      </c>
      <c r="H2793" s="4">
        <v>195.81</v>
      </c>
      <c r="I2793">
        <v>21.65254237288136</v>
      </c>
      <c r="J2793" s="4">
        <v>1370.65</v>
      </c>
      <c r="K2793" s="4">
        <v>4239.72</v>
      </c>
      <c r="L2793" t="s">
        <v>14</v>
      </c>
    </row>
    <row r="2794" spans="1:12" x14ac:dyDescent="0.3">
      <c r="A2794">
        <v>16222</v>
      </c>
      <c r="B2794" s="4">
        <v>498.5</v>
      </c>
      <c r="C2794">
        <v>1</v>
      </c>
      <c r="D2794">
        <v>138</v>
      </c>
      <c r="E2794" s="5">
        <v>40165.604861111111</v>
      </c>
      <c r="F2794" s="5">
        <v>40165.604861111111</v>
      </c>
      <c r="G2794">
        <v>0</v>
      </c>
      <c r="H2794" s="4">
        <v>498.5</v>
      </c>
      <c r="I2794">
        <v>12.16666666666667</v>
      </c>
      <c r="J2794" s="4">
        <v>498.5</v>
      </c>
      <c r="K2794" s="4">
        <v>6065.08</v>
      </c>
      <c r="L2794" t="s">
        <v>13</v>
      </c>
    </row>
    <row r="2795" spans="1:12" x14ac:dyDescent="0.3">
      <c r="A2795">
        <v>16223</v>
      </c>
      <c r="B2795" s="4">
        <v>1102.3499999999999</v>
      </c>
      <c r="C2795">
        <v>2</v>
      </c>
      <c r="D2795">
        <v>651</v>
      </c>
      <c r="E2795" s="5">
        <v>40491.504861111112</v>
      </c>
      <c r="F2795" s="5">
        <v>40512.493055555547</v>
      </c>
      <c r="G2795">
        <v>20</v>
      </c>
      <c r="H2795" s="4">
        <v>551.17999999999995</v>
      </c>
      <c r="I2795">
        <v>24.333333333333329</v>
      </c>
      <c r="J2795" s="4">
        <v>1102.3499999999999</v>
      </c>
      <c r="K2795" s="4">
        <v>13411.92</v>
      </c>
      <c r="L2795" t="s">
        <v>13</v>
      </c>
    </row>
    <row r="2796" spans="1:12" x14ac:dyDescent="0.3">
      <c r="A2796">
        <v>16224</v>
      </c>
      <c r="B2796" s="4">
        <v>321.24</v>
      </c>
      <c r="C2796">
        <v>1</v>
      </c>
      <c r="D2796">
        <v>439</v>
      </c>
      <c r="E2796" s="5">
        <v>40499.551388888889</v>
      </c>
      <c r="F2796" s="5">
        <v>40499.551388888889</v>
      </c>
      <c r="G2796">
        <v>0</v>
      </c>
      <c r="H2796" s="4">
        <v>321.24</v>
      </c>
      <c r="I2796">
        <v>12.16666666666667</v>
      </c>
      <c r="J2796" s="4">
        <v>321.24</v>
      </c>
      <c r="K2796" s="4">
        <v>3908.42</v>
      </c>
      <c r="L2796" t="s">
        <v>14</v>
      </c>
    </row>
    <row r="2797" spans="1:12" x14ac:dyDescent="0.3">
      <c r="A2797">
        <v>16225</v>
      </c>
      <c r="B2797" s="4">
        <v>1771.09</v>
      </c>
      <c r="C2797">
        <v>10</v>
      </c>
      <c r="D2797">
        <v>792</v>
      </c>
      <c r="E2797" s="5">
        <v>40216.52847222222</v>
      </c>
      <c r="F2797" s="5">
        <v>40484.652083333327</v>
      </c>
      <c r="G2797">
        <v>268</v>
      </c>
      <c r="H2797" s="4">
        <v>177.11</v>
      </c>
      <c r="I2797">
        <v>13.619402985074631</v>
      </c>
      <c r="J2797" s="4">
        <v>1771.09</v>
      </c>
      <c r="K2797" s="4">
        <v>2412.12</v>
      </c>
      <c r="L2797" t="s">
        <v>14</v>
      </c>
    </row>
    <row r="2798" spans="1:12" x14ac:dyDescent="0.3">
      <c r="A2798">
        <v>16226</v>
      </c>
      <c r="B2798" s="4">
        <v>417.05</v>
      </c>
      <c r="C2798">
        <v>2</v>
      </c>
      <c r="D2798">
        <v>329</v>
      </c>
      <c r="E2798" s="5">
        <v>40473.47152777778</v>
      </c>
      <c r="F2798" s="5">
        <v>40508.566666666673</v>
      </c>
      <c r="G2798">
        <v>35</v>
      </c>
      <c r="H2798" s="4">
        <v>208.52</v>
      </c>
      <c r="I2798">
        <v>20.857142857142861</v>
      </c>
      <c r="J2798" s="4">
        <v>417.05</v>
      </c>
      <c r="K2798" s="4">
        <v>4349.24</v>
      </c>
      <c r="L2798" t="s">
        <v>14</v>
      </c>
    </row>
    <row r="2799" spans="1:12" x14ac:dyDescent="0.3">
      <c r="A2799">
        <v>16227</v>
      </c>
      <c r="B2799" s="4">
        <v>713</v>
      </c>
      <c r="C2799">
        <v>2</v>
      </c>
      <c r="D2799">
        <v>346</v>
      </c>
      <c r="E2799" s="5">
        <v>40351.561111111107</v>
      </c>
      <c r="F2799" s="5">
        <v>40392.594444444447</v>
      </c>
      <c r="G2799">
        <v>41</v>
      </c>
      <c r="H2799" s="4">
        <v>356.5</v>
      </c>
      <c r="I2799">
        <v>17.804878048780491</v>
      </c>
      <c r="J2799" s="4">
        <v>713</v>
      </c>
      <c r="K2799" s="4">
        <v>6347.44</v>
      </c>
      <c r="L2799" t="s">
        <v>13</v>
      </c>
    </row>
    <row r="2800" spans="1:12" x14ac:dyDescent="0.3">
      <c r="A2800">
        <v>16228</v>
      </c>
      <c r="B2800" s="4">
        <v>890.81</v>
      </c>
      <c r="C2800">
        <v>3</v>
      </c>
      <c r="D2800">
        <v>561</v>
      </c>
      <c r="E2800" s="5">
        <v>40486.787499999999</v>
      </c>
      <c r="F2800" s="5">
        <v>40501.597222222219</v>
      </c>
      <c r="G2800">
        <v>14</v>
      </c>
      <c r="H2800" s="4">
        <v>296.94</v>
      </c>
      <c r="I2800">
        <v>36.5</v>
      </c>
      <c r="J2800" s="4">
        <v>890.81</v>
      </c>
      <c r="K2800" s="4">
        <v>10838.19</v>
      </c>
      <c r="L2800" t="s">
        <v>13</v>
      </c>
    </row>
    <row r="2801" spans="1:12" x14ac:dyDescent="0.3">
      <c r="A2801">
        <v>16229</v>
      </c>
      <c r="B2801" s="4">
        <v>1857.26</v>
      </c>
      <c r="C2801">
        <v>4</v>
      </c>
      <c r="D2801">
        <v>974</v>
      </c>
      <c r="E2801" s="5">
        <v>40322.540972222218</v>
      </c>
      <c r="F2801" s="5">
        <v>40505.500694444447</v>
      </c>
      <c r="G2801">
        <v>182</v>
      </c>
      <c r="H2801" s="4">
        <v>464.32</v>
      </c>
      <c r="I2801">
        <v>8.0219780219780219</v>
      </c>
      <c r="J2801" s="4">
        <v>1857.26</v>
      </c>
      <c r="K2801" s="4">
        <v>3724.72</v>
      </c>
      <c r="L2801" t="s">
        <v>14</v>
      </c>
    </row>
    <row r="2802" spans="1:12" x14ac:dyDescent="0.3">
      <c r="A2802">
        <v>16231</v>
      </c>
      <c r="B2802" s="4">
        <v>1078.22</v>
      </c>
      <c r="C2802">
        <v>4</v>
      </c>
      <c r="D2802">
        <v>564</v>
      </c>
      <c r="E2802" s="5">
        <v>40289.504166666673</v>
      </c>
      <c r="F2802" s="5">
        <v>40507.625</v>
      </c>
      <c r="G2802">
        <v>218</v>
      </c>
      <c r="H2802" s="4">
        <v>269.56</v>
      </c>
      <c r="I2802">
        <v>6.6972477064220186</v>
      </c>
      <c r="J2802" s="4">
        <v>1078.22</v>
      </c>
      <c r="K2802" s="4">
        <v>1805.28</v>
      </c>
      <c r="L2802" t="s">
        <v>14</v>
      </c>
    </row>
    <row r="2803" spans="1:12" x14ac:dyDescent="0.3">
      <c r="A2803">
        <v>16232</v>
      </c>
      <c r="B2803" s="4">
        <v>1722.09</v>
      </c>
      <c r="C2803">
        <v>3</v>
      </c>
      <c r="D2803">
        <v>1299</v>
      </c>
      <c r="E2803" s="5">
        <v>40336.586111111108</v>
      </c>
      <c r="F2803" s="5">
        <v>40466.666666666657</v>
      </c>
      <c r="G2803">
        <v>130</v>
      </c>
      <c r="H2803" s="4">
        <v>574.03</v>
      </c>
      <c r="I2803">
        <v>8.4230769230769234</v>
      </c>
      <c r="J2803" s="4">
        <v>1722.09</v>
      </c>
      <c r="K2803" s="4">
        <v>4835.1000000000004</v>
      </c>
      <c r="L2803" t="s">
        <v>14</v>
      </c>
    </row>
    <row r="2804" spans="1:12" x14ac:dyDescent="0.3">
      <c r="A2804">
        <v>16233</v>
      </c>
      <c r="B2804" s="4">
        <v>1429.03</v>
      </c>
      <c r="C2804">
        <v>7</v>
      </c>
      <c r="D2804">
        <v>515</v>
      </c>
      <c r="E2804" s="5">
        <v>40149.557638888888</v>
      </c>
      <c r="F2804" s="5">
        <v>40520.535416666673</v>
      </c>
      <c r="G2804">
        <v>370</v>
      </c>
      <c r="H2804" s="4">
        <v>204.15</v>
      </c>
      <c r="I2804">
        <v>6.9054054054054061</v>
      </c>
      <c r="J2804" s="4">
        <v>1429.03</v>
      </c>
      <c r="K2804" s="4">
        <v>1409.72</v>
      </c>
      <c r="L2804" t="s">
        <v>12</v>
      </c>
    </row>
    <row r="2805" spans="1:12" x14ac:dyDescent="0.3">
      <c r="A2805">
        <v>16234</v>
      </c>
      <c r="B2805" s="4">
        <v>333.18</v>
      </c>
      <c r="C2805">
        <v>3</v>
      </c>
      <c r="D2805">
        <v>170</v>
      </c>
      <c r="E2805" s="5">
        <v>40325.443749999999</v>
      </c>
      <c r="F2805" s="5">
        <v>40410.606249999997</v>
      </c>
      <c r="G2805">
        <v>85</v>
      </c>
      <c r="H2805" s="4">
        <v>111.06</v>
      </c>
      <c r="I2805">
        <v>12.882352941176469</v>
      </c>
      <c r="J2805" s="4">
        <v>333.18</v>
      </c>
      <c r="K2805" s="4">
        <v>1430.71</v>
      </c>
      <c r="L2805" t="s">
        <v>12</v>
      </c>
    </row>
    <row r="2806" spans="1:12" x14ac:dyDescent="0.3">
      <c r="A2806">
        <v>16235</v>
      </c>
      <c r="B2806" s="4">
        <v>1186.4000000000001</v>
      </c>
      <c r="C2806">
        <v>4</v>
      </c>
      <c r="D2806">
        <v>458</v>
      </c>
      <c r="E2806" s="5">
        <v>40416.506944444453</v>
      </c>
      <c r="F2806" s="5">
        <v>40511.390277777777</v>
      </c>
      <c r="G2806">
        <v>94</v>
      </c>
      <c r="H2806" s="4">
        <v>296.60000000000002</v>
      </c>
      <c r="I2806">
        <v>15.531914893617021</v>
      </c>
      <c r="J2806" s="4">
        <v>1186.4000000000001</v>
      </c>
      <c r="K2806" s="4">
        <v>4606.7700000000004</v>
      </c>
      <c r="L2806" t="s">
        <v>14</v>
      </c>
    </row>
    <row r="2807" spans="1:12" x14ac:dyDescent="0.3">
      <c r="A2807">
        <v>16237</v>
      </c>
      <c r="B2807" s="4">
        <v>136.65</v>
      </c>
      <c r="C2807">
        <v>1</v>
      </c>
      <c r="D2807">
        <v>57</v>
      </c>
      <c r="E2807" s="5">
        <v>40449.709722222222</v>
      </c>
      <c r="F2807" s="5">
        <v>40449.709722222222</v>
      </c>
      <c r="G2807">
        <v>0</v>
      </c>
      <c r="H2807" s="4">
        <v>136.65</v>
      </c>
      <c r="I2807">
        <v>12.16666666666667</v>
      </c>
      <c r="J2807" s="4">
        <v>136.65</v>
      </c>
      <c r="K2807" s="4">
        <v>1662.58</v>
      </c>
      <c r="L2807" t="s">
        <v>14</v>
      </c>
    </row>
    <row r="2808" spans="1:12" x14ac:dyDescent="0.3">
      <c r="A2808">
        <v>16238</v>
      </c>
      <c r="B2808" s="4">
        <v>63.66</v>
      </c>
      <c r="C2808">
        <v>1</v>
      </c>
      <c r="D2808">
        <v>85</v>
      </c>
      <c r="E2808" s="5">
        <v>40464.525000000001</v>
      </c>
      <c r="F2808" s="5">
        <v>40464.525000000001</v>
      </c>
      <c r="G2808">
        <v>0</v>
      </c>
      <c r="H2808" s="4">
        <v>63.66</v>
      </c>
      <c r="I2808">
        <v>12.16666666666667</v>
      </c>
      <c r="J2808" s="4">
        <v>63.66</v>
      </c>
      <c r="K2808" s="4">
        <v>774.53</v>
      </c>
      <c r="L2808" t="s">
        <v>12</v>
      </c>
    </row>
    <row r="2809" spans="1:12" x14ac:dyDescent="0.3">
      <c r="A2809">
        <v>16239</v>
      </c>
      <c r="B2809" s="4">
        <v>1078</v>
      </c>
      <c r="C2809">
        <v>4</v>
      </c>
      <c r="D2809">
        <v>464</v>
      </c>
      <c r="E2809" s="5">
        <v>40423.803472222222</v>
      </c>
      <c r="F2809" s="5">
        <v>40504.685416666667</v>
      </c>
      <c r="G2809">
        <v>80</v>
      </c>
      <c r="H2809" s="4">
        <v>269.5</v>
      </c>
      <c r="I2809">
        <v>18.25</v>
      </c>
      <c r="J2809" s="4">
        <v>1078</v>
      </c>
      <c r="K2809" s="4">
        <v>4918.38</v>
      </c>
      <c r="L2809" t="s">
        <v>14</v>
      </c>
    </row>
    <row r="2810" spans="1:12" x14ac:dyDescent="0.3">
      <c r="A2810">
        <v>16241</v>
      </c>
      <c r="B2810" s="4">
        <v>1721.44</v>
      </c>
      <c r="C2810">
        <v>4</v>
      </c>
      <c r="D2810">
        <v>924</v>
      </c>
      <c r="E2810" s="5">
        <v>40476.569444444453</v>
      </c>
      <c r="F2810" s="5">
        <v>40517.461111111108</v>
      </c>
      <c r="G2810">
        <v>40</v>
      </c>
      <c r="H2810" s="4">
        <v>430.36</v>
      </c>
      <c r="I2810">
        <v>36.5</v>
      </c>
      <c r="J2810" s="4">
        <v>1721.44</v>
      </c>
      <c r="K2810" s="4">
        <v>15708.14</v>
      </c>
      <c r="L2810" t="s">
        <v>13</v>
      </c>
    </row>
    <row r="2811" spans="1:12" x14ac:dyDescent="0.3">
      <c r="A2811">
        <v>16242</v>
      </c>
      <c r="B2811" s="4">
        <v>3871.19</v>
      </c>
      <c r="C2811">
        <v>7</v>
      </c>
      <c r="D2811">
        <v>1973</v>
      </c>
      <c r="E2811" s="5">
        <v>40252.668055555558</v>
      </c>
      <c r="F2811" s="5">
        <v>40505.695138888892</v>
      </c>
      <c r="G2811">
        <v>253</v>
      </c>
      <c r="H2811" s="4">
        <v>553.03</v>
      </c>
      <c r="I2811">
        <v>10.09881422924901</v>
      </c>
      <c r="J2811" s="4">
        <v>3871.19</v>
      </c>
      <c r="K2811" s="4">
        <v>5584.92</v>
      </c>
      <c r="L2811" t="s">
        <v>13</v>
      </c>
    </row>
    <row r="2812" spans="1:12" x14ac:dyDescent="0.3">
      <c r="A2812">
        <v>16244</v>
      </c>
      <c r="B2812" s="4">
        <v>1056.6300000000001</v>
      </c>
      <c r="C2812">
        <v>1</v>
      </c>
      <c r="D2812">
        <v>619</v>
      </c>
      <c r="E2812" s="5">
        <v>40514.486805555563</v>
      </c>
      <c r="F2812" s="5">
        <v>40514.486805555563</v>
      </c>
      <c r="G2812">
        <v>0</v>
      </c>
      <c r="H2812" s="4">
        <v>1056.6300000000001</v>
      </c>
      <c r="I2812">
        <v>12.16666666666667</v>
      </c>
      <c r="J2812" s="4">
        <v>1056.6300000000001</v>
      </c>
      <c r="K2812" s="4">
        <v>12855.66</v>
      </c>
      <c r="L2812" t="s">
        <v>13</v>
      </c>
    </row>
    <row r="2813" spans="1:12" x14ac:dyDescent="0.3">
      <c r="A2813">
        <v>16246</v>
      </c>
      <c r="B2813" s="4">
        <v>827.25</v>
      </c>
      <c r="C2813">
        <v>2</v>
      </c>
      <c r="D2813">
        <v>338</v>
      </c>
      <c r="E2813" s="5">
        <v>40217.522222222222</v>
      </c>
      <c r="F2813" s="5">
        <v>40427.50277777778</v>
      </c>
      <c r="G2813">
        <v>209</v>
      </c>
      <c r="H2813" s="4">
        <v>413.62</v>
      </c>
      <c r="I2813">
        <v>3.4928229665071768</v>
      </c>
      <c r="J2813" s="4">
        <v>827.25</v>
      </c>
      <c r="K2813" s="4">
        <v>1444.72</v>
      </c>
      <c r="L2813" t="s">
        <v>12</v>
      </c>
    </row>
    <row r="2814" spans="1:12" x14ac:dyDescent="0.3">
      <c r="A2814">
        <v>16250</v>
      </c>
      <c r="B2814" s="4">
        <v>401.94</v>
      </c>
      <c r="C2814">
        <v>2</v>
      </c>
      <c r="D2814">
        <v>168</v>
      </c>
      <c r="E2814" s="5">
        <v>40500.446527777778</v>
      </c>
      <c r="F2814" s="5">
        <v>40513.415972222218</v>
      </c>
      <c r="G2814">
        <v>12</v>
      </c>
      <c r="H2814" s="4">
        <v>200.97</v>
      </c>
      <c r="I2814">
        <v>24.333333333333329</v>
      </c>
      <c r="J2814" s="4">
        <v>401.94</v>
      </c>
      <c r="K2814" s="4">
        <v>4890.2700000000004</v>
      </c>
      <c r="L2814" t="s">
        <v>14</v>
      </c>
    </row>
    <row r="2815" spans="1:12" x14ac:dyDescent="0.3">
      <c r="A2815">
        <v>16251</v>
      </c>
      <c r="B2815" s="4">
        <v>128.31</v>
      </c>
      <c r="C2815">
        <v>1</v>
      </c>
      <c r="D2815">
        <v>44</v>
      </c>
      <c r="E2815" s="5">
        <v>40374.621527777781</v>
      </c>
      <c r="F2815" s="5">
        <v>40374.621527777781</v>
      </c>
      <c r="G2815">
        <v>0</v>
      </c>
      <c r="H2815" s="4">
        <v>128.31</v>
      </c>
      <c r="I2815">
        <v>12.16666666666667</v>
      </c>
      <c r="J2815" s="4">
        <v>128.31</v>
      </c>
      <c r="K2815" s="4">
        <v>1561.1</v>
      </c>
      <c r="L2815" t="s">
        <v>12</v>
      </c>
    </row>
    <row r="2816" spans="1:12" x14ac:dyDescent="0.3">
      <c r="A2816">
        <v>16252</v>
      </c>
      <c r="B2816" s="4">
        <v>295.08999999999997</v>
      </c>
      <c r="C2816">
        <v>1</v>
      </c>
      <c r="D2816">
        <v>158</v>
      </c>
      <c r="E2816" s="5">
        <v>40504.497916666667</v>
      </c>
      <c r="F2816" s="5">
        <v>40504.497916666667</v>
      </c>
      <c r="G2816">
        <v>0</v>
      </c>
      <c r="H2816" s="4">
        <v>295.08999999999997</v>
      </c>
      <c r="I2816">
        <v>12.16666666666667</v>
      </c>
      <c r="J2816" s="4">
        <v>295.08999999999997</v>
      </c>
      <c r="K2816" s="4">
        <v>3590.26</v>
      </c>
      <c r="L2816" t="s">
        <v>14</v>
      </c>
    </row>
    <row r="2817" spans="1:12" x14ac:dyDescent="0.3">
      <c r="A2817">
        <v>16253</v>
      </c>
      <c r="B2817" s="4">
        <v>3626.29</v>
      </c>
      <c r="C2817">
        <v>5</v>
      </c>
      <c r="D2817">
        <v>2828</v>
      </c>
      <c r="E2817" s="5">
        <v>40155.724999999999</v>
      </c>
      <c r="F2817" s="5">
        <v>40466.618750000001</v>
      </c>
      <c r="G2817">
        <v>310</v>
      </c>
      <c r="H2817" s="4">
        <v>725.26</v>
      </c>
      <c r="I2817">
        <v>5.887096774193548</v>
      </c>
      <c r="J2817" s="4">
        <v>3626.29</v>
      </c>
      <c r="K2817" s="4">
        <v>4269.66</v>
      </c>
      <c r="L2817" t="s">
        <v>14</v>
      </c>
    </row>
    <row r="2818" spans="1:12" x14ac:dyDescent="0.3">
      <c r="A2818">
        <v>16254</v>
      </c>
      <c r="B2818" s="4">
        <v>985.14</v>
      </c>
      <c r="C2818">
        <v>3</v>
      </c>
      <c r="D2818">
        <v>549</v>
      </c>
      <c r="E2818" s="5">
        <v>40254.654861111107</v>
      </c>
      <c r="F2818" s="5">
        <v>40508.556944444441</v>
      </c>
      <c r="G2818">
        <v>253</v>
      </c>
      <c r="H2818" s="4">
        <v>328.38</v>
      </c>
      <c r="I2818">
        <v>4.3280632411067188</v>
      </c>
      <c r="J2818" s="4">
        <v>985.14</v>
      </c>
      <c r="K2818" s="4">
        <v>1421.25</v>
      </c>
      <c r="L2818" t="s">
        <v>12</v>
      </c>
    </row>
    <row r="2819" spans="1:12" x14ac:dyDescent="0.3">
      <c r="A2819">
        <v>16255</v>
      </c>
      <c r="B2819" s="4">
        <v>2286.89</v>
      </c>
      <c r="C2819">
        <v>8</v>
      </c>
      <c r="D2819">
        <v>1283</v>
      </c>
      <c r="E2819" s="5">
        <v>40202.51458333333</v>
      </c>
      <c r="F2819" s="5">
        <v>40521.600694444453</v>
      </c>
      <c r="G2819">
        <v>319</v>
      </c>
      <c r="H2819" s="4">
        <v>285.86</v>
      </c>
      <c r="I2819">
        <v>9.1536050156739801</v>
      </c>
      <c r="J2819" s="4">
        <v>2286.89</v>
      </c>
      <c r="K2819" s="4">
        <v>2616.66</v>
      </c>
      <c r="L2819" t="s">
        <v>14</v>
      </c>
    </row>
    <row r="2820" spans="1:12" x14ac:dyDescent="0.3">
      <c r="A2820">
        <v>16256</v>
      </c>
      <c r="B2820" s="4">
        <v>876.94</v>
      </c>
      <c r="C2820">
        <v>2</v>
      </c>
      <c r="D2820">
        <v>1009</v>
      </c>
      <c r="E2820" s="5">
        <v>40289.44027777778</v>
      </c>
      <c r="F2820" s="5">
        <v>40393.373611111107</v>
      </c>
      <c r="G2820">
        <v>103</v>
      </c>
      <c r="H2820" s="4">
        <v>438.47</v>
      </c>
      <c r="I2820">
        <v>7.0873786407766994</v>
      </c>
      <c r="J2820" s="4">
        <v>876.94</v>
      </c>
      <c r="K2820" s="4">
        <v>3107.6</v>
      </c>
      <c r="L2820" t="s">
        <v>14</v>
      </c>
    </row>
    <row r="2821" spans="1:12" x14ac:dyDescent="0.3">
      <c r="A2821">
        <v>16258</v>
      </c>
      <c r="B2821" s="4">
        <v>6739.01</v>
      </c>
      <c r="C2821">
        <v>10</v>
      </c>
      <c r="D2821">
        <v>4206</v>
      </c>
      <c r="E2821" s="5">
        <v>40247.59652777778</v>
      </c>
      <c r="F2821" s="5">
        <v>40499.491666666669</v>
      </c>
      <c r="G2821">
        <v>251</v>
      </c>
      <c r="H2821" s="4">
        <v>673.9</v>
      </c>
      <c r="I2821">
        <v>14.54183266932271</v>
      </c>
      <c r="J2821" s="4">
        <v>6739.01</v>
      </c>
      <c r="K2821" s="4">
        <v>9799.76</v>
      </c>
      <c r="L2821" t="s">
        <v>13</v>
      </c>
    </row>
    <row r="2822" spans="1:12" x14ac:dyDescent="0.3">
      <c r="A2822">
        <v>16259</v>
      </c>
      <c r="B2822" s="4">
        <v>361.94</v>
      </c>
      <c r="C2822">
        <v>3</v>
      </c>
      <c r="D2822">
        <v>162</v>
      </c>
      <c r="E2822" s="5">
        <v>40281.706250000003</v>
      </c>
      <c r="F2822" s="5">
        <v>40476.602083333331</v>
      </c>
      <c r="G2822">
        <v>194</v>
      </c>
      <c r="H2822" s="4">
        <v>120.65</v>
      </c>
      <c r="I2822">
        <v>5.6443298969072169</v>
      </c>
      <c r="J2822" s="4">
        <v>361.94</v>
      </c>
      <c r="K2822" s="4">
        <v>680.97</v>
      </c>
      <c r="L2822" t="s">
        <v>12</v>
      </c>
    </row>
    <row r="2823" spans="1:12" x14ac:dyDescent="0.3">
      <c r="A2823">
        <v>16261</v>
      </c>
      <c r="B2823" s="4">
        <v>312.62</v>
      </c>
      <c r="C2823">
        <v>2</v>
      </c>
      <c r="D2823">
        <v>153</v>
      </c>
      <c r="E2823" s="5">
        <v>40444.694444444453</v>
      </c>
      <c r="F2823" s="5">
        <v>40500.806944444441</v>
      </c>
      <c r="G2823">
        <v>56</v>
      </c>
      <c r="H2823" s="4">
        <v>156.31</v>
      </c>
      <c r="I2823">
        <v>13.035714285714279</v>
      </c>
      <c r="J2823" s="4">
        <v>312.62</v>
      </c>
      <c r="K2823" s="4">
        <v>2037.61</v>
      </c>
      <c r="L2823" t="s">
        <v>14</v>
      </c>
    </row>
    <row r="2824" spans="1:12" x14ac:dyDescent="0.3">
      <c r="A2824">
        <v>16262</v>
      </c>
      <c r="B2824" s="4">
        <v>755.15</v>
      </c>
      <c r="C2824">
        <v>1</v>
      </c>
      <c r="D2824">
        <v>446</v>
      </c>
      <c r="E2824" s="5">
        <v>40508.556944444441</v>
      </c>
      <c r="F2824" s="5">
        <v>40508.556944444441</v>
      </c>
      <c r="G2824">
        <v>0</v>
      </c>
      <c r="H2824" s="4">
        <v>755.15</v>
      </c>
      <c r="I2824">
        <v>12.16666666666667</v>
      </c>
      <c r="J2824" s="4">
        <v>755.15</v>
      </c>
      <c r="K2824" s="4">
        <v>9187.66</v>
      </c>
      <c r="L2824" t="s">
        <v>13</v>
      </c>
    </row>
    <row r="2825" spans="1:12" x14ac:dyDescent="0.3">
      <c r="A2825">
        <v>16263</v>
      </c>
      <c r="B2825" s="4">
        <v>351.01</v>
      </c>
      <c r="C2825">
        <v>1</v>
      </c>
      <c r="D2825">
        <v>200</v>
      </c>
      <c r="E2825" s="5">
        <v>40463.619444444441</v>
      </c>
      <c r="F2825" s="5">
        <v>40463.619444444441</v>
      </c>
      <c r="G2825">
        <v>0</v>
      </c>
      <c r="H2825" s="4">
        <v>351.01</v>
      </c>
      <c r="I2825">
        <v>12.16666666666667</v>
      </c>
      <c r="J2825" s="4">
        <v>351.01</v>
      </c>
      <c r="K2825" s="4">
        <v>4270.62</v>
      </c>
      <c r="L2825" t="s">
        <v>14</v>
      </c>
    </row>
    <row r="2826" spans="1:12" x14ac:dyDescent="0.3">
      <c r="A2826">
        <v>16264</v>
      </c>
      <c r="B2826" s="4">
        <v>837.53</v>
      </c>
      <c r="C2826">
        <v>2</v>
      </c>
      <c r="D2826">
        <v>632</v>
      </c>
      <c r="E2826" s="5">
        <v>40440.676388888889</v>
      </c>
      <c r="F2826" s="5">
        <v>40448.625</v>
      </c>
      <c r="G2826">
        <v>7</v>
      </c>
      <c r="H2826" s="4">
        <v>418.76</v>
      </c>
      <c r="I2826">
        <v>24.333333333333329</v>
      </c>
      <c r="J2826" s="4">
        <v>837.53</v>
      </c>
      <c r="K2826" s="4">
        <v>10189.950000000001</v>
      </c>
      <c r="L2826" t="s">
        <v>13</v>
      </c>
    </row>
    <row r="2827" spans="1:12" x14ac:dyDescent="0.3">
      <c r="A2827">
        <v>16265</v>
      </c>
      <c r="B2827" s="4">
        <v>1488.17</v>
      </c>
      <c r="C2827">
        <v>3</v>
      </c>
      <c r="D2827">
        <v>568</v>
      </c>
      <c r="E2827" s="5">
        <v>40479.637499999997</v>
      </c>
      <c r="F2827" s="5">
        <v>40500.42083333333</v>
      </c>
      <c r="G2827">
        <v>20</v>
      </c>
      <c r="H2827" s="4">
        <v>496.06</v>
      </c>
      <c r="I2827">
        <v>36.5</v>
      </c>
      <c r="J2827" s="4">
        <v>1488.17</v>
      </c>
      <c r="K2827" s="4">
        <v>18106.07</v>
      </c>
      <c r="L2827" t="s">
        <v>13</v>
      </c>
    </row>
    <row r="2828" spans="1:12" x14ac:dyDescent="0.3">
      <c r="A2828">
        <v>16266</v>
      </c>
      <c r="B2828" s="4">
        <v>896.06</v>
      </c>
      <c r="C2828">
        <v>7</v>
      </c>
      <c r="D2828">
        <v>393</v>
      </c>
      <c r="E2828" s="5">
        <v>40213.681250000001</v>
      </c>
      <c r="F2828" s="5">
        <v>40463.722222222219</v>
      </c>
      <c r="G2828">
        <v>250</v>
      </c>
      <c r="H2828" s="4">
        <v>128.01</v>
      </c>
      <c r="I2828">
        <v>10.220000000000001</v>
      </c>
      <c r="J2828" s="4">
        <v>896.06</v>
      </c>
      <c r="K2828" s="4">
        <v>1308.25</v>
      </c>
      <c r="L2828" t="s">
        <v>12</v>
      </c>
    </row>
    <row r="2829" spans="1:12" x14ac:dyDescent="0.3">
      <c r="A2829">
        <v>16267</v>
      </c>
      <c r="B2829" s="4">
        <v>186.66</v>
      </c>
      <c r="C2829">
        <v>1</v>
      </c>
      <c r="D2829">
        <v>198</v>
      </c>
      <c r="E2829" s="5">
        <v>40295.590277777781</v>
      </c>
      <c r="F2829" s="5">
        <v>40295.590277777781</v>
      </c>
      <c r="G2829">
        <v>0</v>
      </c>
      <c r="H2829" s="4">
        <v>186.66</v>
      </c>
      <c r="I2829">
        <v>12.16666666666667</v>
      </c>
      <c r="J2829" s="4">
        <v>186.66</v>
      </c>
      <c r="K2829" s="4">
        <v>2271.0300000000002</v>
      </c>
      <c r="L2829" t="s">
        <v>14</v>
      </c>
    </row>
    <row r="2830" spans="1:12" x14ac:dyDescent="0.3">
      <c r="A2830">
        <v>16269</v>
      </c>
      <c r="B2830" s="4">
        <v>717.57</v>
      </c>
      <c r="C2830">
        <v>1</v>
      </c>
      <c r="D2830">
        <v>579</v>
      </c>
      <c r="E2830" s="5">
        <v>40449.493055555547</v>
      </c>
      <c r="F2830" s="5">
        <v>40449.493055555547</v>
      </c>
      <c r="G2830">
        <v>0</v>
      </c>
      <c r="H2830" s="4">
        <v>717.57</v>
      </c>
      <c r="I2830">
        <v>12.16666666666667</v>
      </c>
      <c r="J2830" s="4">
        <v>717.57</v>
      </c>
      <c r="K2830" s="4">
        <v>8730.44</v>
      </c>
      <c r="L2830" t="s">
        <v>13</v>
      </c>
    </row>
    <row r="2831" spans="1:12" x14ac:dyDescent="0.3">
      <c r="A2831">
        <v>16271</v>
      </c>
      <c r="B2831" s="4">
        <v>2033.78</v>
      </c>
      <c r="C2831">
        <v>5</v>
      </c>
      <c r="D2831">
        <v>1361</v>
      </c>
      <c r="E2831" s="5">
        <v>40244.502083333333</v>
      </c>
      <c r="F2831" s="5">
        <v>40429.625</v>
      </c>
      <c r="G2831">
        <v>185</v>
      </c>
      <c r="H2831" s="4">
        <v>406.76</v>
      </c>
      <c r="I2831">
        <v>9.8648648648648649</v>
      </c>
      <c r="J2831" s="4">
        <v>2033.78</v>
      </c>
      <c r="K2831" s="4">
        <v>4012.59</v>
      </c>
      <c r="L2831" t="s">
        <v>14</v>
      </c>
    </row>
    <row r="2832" spans="1:12" x14ac:dyDescent="0.3">
      <c r="A2832">
        <v>16273</v>
      </c>
      <c r="B2832" s="4">
        <v>336.04</v>
      </c>
      <c r="C2832">
        <v>2</v>
      </c>
      <c r="D2832">
        <v>46</v>
      </c>
      <c r="E2832" s="5">
        <v>40230.668055555558</v>
      </c>
      <c r="F2832" s="5">
        <v>40238.558333333327</v>
      </c>
      <c r="G2832">
        <v>7</v>
      </c>
      <c r="H2832" s="4">
        <v>168.02</v>
      </c>
      <c r="I2832">
        <v>24.333333333333329</v>
      </c>
      <c r="J2832" s="4">
        <v>336.04</v>
      </c>
      <c r="K2832" s="4">
        <v>4088.49</v>
      </c>
      <c r="L2832" t="s">
        <v>14</v>
      </c>
    </row>
    <row r="2833" spans="1:12" x14ac:dyDescent="0.3">
      <c r="A2833">
        <v>16274</v>
      </c>
      <c r="B2833" s="4">
        <v>357.95</v>
      </c>
      <c r="C2833">
        <v>1</v>
      </c>
      <c r="D2833">
        <v>155</v>
      </c>
      <c r="E2833" s="5">
        <v>40513.649305555547</v>
      </c>
      <c r="F2833" s="5">
        <v>40513.649305555547</v>
      </c>
      <c r="G2833">
        <v>0</v>
      </c>
      <c r="H2833" s="4">
        <v>357.95</v>
      </c>
      <c r="I2833">
        <v>12.16666666666667</v>
      </c>
      <c r="J2833" s="4">
        <v>357.95</v>
      </c>
      <c r="K2833" s="4">
        <v>4355.0600000000004</v>
      </c>
      <c r="L2833" t="s">
        <v>14</v>
      </c>
    </row>
    <row r="2834" spans="1:12" x14ac:dyDescent="0.3">
      <c r="A2834">
        <v>16275</v>
      </c>
      <c r="B2834" s="4">
        <v>1591.24</v>
      </c>
      <c r="C2834">
        <v>2</v>
      </c>
      <c r="D2834">
        <v>932</v>
      </c>
      <c r="E2834" s="5">
        <v>40245.611805555563</v>
      </c>
      <c r="F2834" s="5">
        <v>40412.477777777778</v>
      </c>
      <c r="G2834">
        <v>166</v>
      </c>
      <c r="H2834" s="4">
        <v>795.62</v>
      </c>
      <c r="I2834">
        <v>4.3975903614457836</v>
      </c>
      <c r="J2834" s="4">
        <v>1591.24</v>
      </c>
      <c r="K2834" s="4">
        <v>3498.81</v>
      </c>
      <c r="L2834" t="s">
        <v>14</v>
      </c>
    </row>
    <row r="2835" spans="1:12" x14ac:dyDescent="0.3">
      <c r="A2835">
        <v>16276</v>
      </c>
      <c r="B2835" s="4">
        <v>1818.79</v>
      </c>
      <c r="C2835">
        <v>2</v>
      </c>
      <c r="D2835">
        <v>1047</v>
      </c>
      <c r="E2835" s="5">
        <v>40279.501388888893</v>
      </c>
      <c r="F2835" s="5">
        <v>40407.569444444453</v>
      </c>
      <c r="G2835">
        <v>128</v>
      </c>
      <c r="H2835" s="4">
        <v>909.4</v>
      </c>
      <c r="I2835">
        <v>5.703125</v>
      </c>
      <c r="J2835" s="4">
        <v>1818.79</v>
      </c>
      <c r="K2835" s="4">
        <v>5186.3900000000003</v>
      </c>
      <c r="L2835" t="s">
        <v>13</v>
      </c>
    </row>
    <row r="2836" spans="1:12" x14ac:dyDescent="0.3">
      <c r="A2836">
        <v>16277</v>
      </c>
      <c r="B2836" s="4">
        <v>188.69</v>
      </c>
      <c r="C2836">
        <v>1</v>
      </c>
      <c r="D2836">
        <v>33</v>
      </c>
      <c r="E2836" s="5">
        <v>40153.477083333331</v>
      </c>
      <c r="F2836" s="5">
        <v>40153.477083333331</v>
      </c>
      <c r="G2836">
        <v>0</v>
      </c>
      <c r="H2836" s="4">
        <v>188.69</v>
      </c>
      <c r="I2836">
        <v>12.16666666666667</v>
      </c>
      <c r="J2836" s="4">
        <v>188.69</v>
      </c>
      <c r="K2836" s="4">
        <v>2295.73</v>
      </c>
      <c r="L2836" t="s">
        <v>14</v>
      </c>
    </row>
    <row r="2837" spans="1:12" x14ac:dyDescent="0.3">
      <c r="A2837">
        <v>16278</v>
      </c>
      <c r="B2837" s="4">
        <v>551.46</v>
      </c>
      <c r="C2837">
        <v>2</v>
      </c>
      <c r="D2837">
        <v>228</v>
      </c>
      <c r="E2837" s="5">
        <v>40387.652777777781</v>
      </c>
      <c r="F2837" s="5">
        <v>40406.568055555559</v>
      </c>
      <c r="G2837">
        <v>18</v>
      </c>
      <c r="H2837" s="4">
        <v>275.73</v>
      </c>
      <c r="I2837">
        <v>24.333333333333329</v>
      </c>
      <c r="J2837" s="4">
        <v>551.46</v>
      </c>
      <c r="K2837" s="4">
        <v>6709.43</v>
      </c>
      <c r="L2837" t="s">
        <v>13</v>
      </c>
    </row>
    <row r="2838" spans="1:12" x14ac:dyDescent="0.3">
      <c r="A2838">
        <v>16279</v>
      </c>
      <c r="B2838" s="4">
        <v>4195.5</v>
      </c>
      <c r="C2838">
        <v>6</v>
      </c>
      <c r="D2838">
        <v>2637</v>
      </c>
      <c r="E2838" s="5">
        <v>40290.589583333327</v>
      </c>
      <c r="F2838" s="5">
        <v>40501.491666666669</v>
      </c>
      <c r="G2838">
        <v>210</v>
      </c>
      <c r="H2838" s="4">
        <v>699.25</v>
      </c>
      <c r="I2838">
        <v>10.428571428571431</v>
      </c>
      <c r="J2838" s="4">
        <v>4195.5</v>
      </c>
      <c r="K2838" s="4">
        <v>7292.18</v>
      </c>
      <c r="L2838" t="s">
        <v>13</v>
      </c>
    </row>
    <row r="2839" spans="1:12" x14ac:dyDescent="0.3">
      <c r="A2839">
        <v>16280</v>
      </c>
      <c r="B2839" s="4">
        <v>238.05</v>
      </c>
      <c r="C2839">
        <v>1</v>
      </c>
      <c r="D2839">
        <v>101</v>
      </c>
      <c r="E2839" s="5">
        <v>40161.65902777778</v>
      </c>
      <c r="F2839" s="5">
        <v>40161.65902777778</v>
      </c>
      <c r="G2839">
        <v>0</v>
      </c>
      <c r="H2839" s="4">
        <v>238.05</v>
      </c>
      <c r="I2839">
        <v>12.16666666666667</v>
      </c>
      <c r="J2839" s="4">
        <v>238.05</v>
      </c>
      <c r="K2839" s="4">
        <v>2896.28</v>
      </c>
      <c r="L2839" t="s">
        <v>14</v>
      </c>
    </row>
    <row r="2840" spans="1:12" x14ac:dyDescent="0.3">
      <c r="A2840">
        <v>16281</v>
      </c>
      <c r="B2840" s="4">
        <v>1361.96</v>
      </c>
      <c r="C2840">
        <v>2</v>
      </c>
      <c r="D2840">
        <v>636</v>
      </c>
      <c r="E2840" s="5">
        <v>40204.570138888892</v>
      </c>
      <c r="F2840" s="5">
        <v>40463.375694444447</v>
      </c>
      <c r="G2840">
        <v>258</v>
      </c>
      <c r="H2840" s="4">
        <v>680.98</v>
      </c>
      <c r="I2840">
        <v>2.829457364341085</v>
      </c>
      <c r="J2840" s="4">
        <v>1361.96</v>
      </c>
      <c r="K2840" s="4">
        <v>1926.8</v>
      </c>
      <c r="L2840" t="s">
        <v>14</v>
      </c>
    </row>
    <row r="2841" spans="1:12" x14ac:dyDescent="0.3">
      <c r="A2841">
        <v>16282</v>
      </c>
      <c r="B2841" s="4">
        <v>1139.28</v>
      </c>
      <c r="C2841">
        <v>2</v>
      </c>
      <c r="D2841">
        <v>676</v>
      </c>
      <c r="E2841" s="5">
        <v>40168.494444444441</v>
      </c>
      <c r="F2841" s="5">
        <v>40399.435416666667</v>
      </c>
      <c r="G2841">
        <v>230</v>
      </c>
      <c r="H2841" s="4">
        <v>569.64</v>
      </c>
      <c r="I2841">
        <v>3.1739130434782612</v>
      </c>
      <c r="J2841" s="4">
        <v>1139.28</v>
      </c>
      <c r="K2841" s="4">
        <v>1807.99</v>
      </c>
      <c r="L2841" t="s">
        <v>14</v>
      </c>
    </row>
    <row r="2842" spans="1:12" x14ac:dyDescent="0.3">
      <c r="A2842">
        <v>16283</v>
      </c>
      <c r="B2842" s="4">
        <v>2833.01</v>
      </c>
      <c r="C2842">
        <v>3</v>
      </c>
      <c r="D2842">
        <v>1653</v>
      </c>
      <c r="E2842" s="5">
        <v>40237.591666666667</v>
      </c>
      <c r="F2842" s="5">
        <v>40468.678472222222</v>
      </c>
      <c r="G2842">
        <v>231</v>
      </c>
      <c r="H2842" s="4">
        <v>944.34</v>
      </c>
      <c r="I2842">
        <v>4.7402597402597406</v>
      </c>
      <c r="J2842" s="4">
        <v>2833.01</v>
      </c>
      <c r="K2842" s="4">
        <v>4476.3999999999996</v>
      </c>
      <c r="L2842" t="s">
        <v>14</v>
      </c>
    </row>
    <row r="2843" spans="1:12" x14ac:dyDescent="0.3">
      <c r="A2843">
        <v>16284</v>
      </c>
      <c r="B2843" s="4">
        <v>205.8</v>
      </c>
      <c r="C2843">
        <v>1</v>
      </c>
      <c r="D2843">
        <v>139</v>
      </c>
      <c r="E2843" s="5">
        <v>40493.560416666667</v>
      </c>
      <c r="F2843" s="5">
        <v>40493.560416666667</v>
      </c>
      <c r="G2843">
        <v>0</v>
      </c>
      <c r="H2843" s="4">
        <v>205.8</v>
      </c>
      <c r="I2843">
        <v>12.16666666666667</v>
      </c>
      <c r="J2843" s="4">
        <v>205.8</v>
      </c>
      <c r="K2843" s="4">
        <v>2503.9</v>
      </c>
      <c r="L2843" t="s">
        <v>14</v>
      </c>
    </row>
    <row r="2844" spans="1:12" x14ac:dyDescent="0.3">
      <c r="A2844">
        <v>16285</v>
      </c>
      <c r="B2844" s="4">
        <v>176.9</v>
      </c>
      <c r="C2844">
        <v>1</v>
      </c>
      <c r="D2844">
        <v>60</v>
      </c>
      <c r="E2844" s="5">
        <v>40240.668749999997</v>
      </c>
      <c r="F2844" s="5">
        <v>40240.668749999997</v>
      </c>
      <c r="G2844">
        <v>0</v>
      </c>
      <c r="H2844" s="4">
        <v>176.9</v>
      </c>
      <c r="I2844">
        <v>12.16666666666667</v>
      </c>
      <c r="J2844" s="4">
        <v>176.9</v>
      </c>
      <c r="K2844" s="4">
        <v>2152.2800000000002</v>
      </c>
      <c r="L2844" t="s">
        <v>14</v>
      </c>
    </row>
    <row r="2845" spans="1:12" x14ac:dyDescent="0.3">
      <c r="A2845">
        <v>16286</v>
      </c>
      <c r="B2845" s="4">
        <v>328.95</v>
      </c>
      <c r="C2845">
        <v>2</v>
      </c>
      <c r="D2845">
        <v>101</v>
      </c>
      <c r="E2845" s="5">
        <v>40263.415277777778</v>
      </c>
      <c r="F2845" s="5">
        <v>40409.616666666669</v>
      </c>
      <c r="G2845">
        <v>146</v>
      </c>
      <c r="H2845" s="4">
        <v>164.48</v>
      </c>
      <c r="I2845">
        <v>5</v>
      </c>
      <c r="J2845" s="4">
        <v>328.95</v>
      </c>
      <c r="K2845" s="4">
        <v>822.38</v>
      </c>
      <c r="L2845" t="s">
        <v>12</v>
      </c>
    </row>
    <row r="2846" spans="1:12" x14ac:dyDescent="0.3">
      <c r="A2846">
        <v>16287</v>
      </c>
      <c r="B2846" s="4">
        <v>864.48</v>
      </c>
      <c r="C2846">
        <v>4</v>
      </c>
      <c r="D2846">
        <v>1128</v>
      </c>
      <c r="E2846" s="5">
        <v>40197.406944444447</v>
      </c>
      <c r="F2846" s="5">
        <v>40510.613194444442</v>
      </c>
      <c r="G2846">
        <v>313</v>
      </c>
      <c r="H2846" s="4">
        <v>216.12</v>
      </c>
      <c r="I2846">
        <v>4.6645367412140573</v>
      </c>
      <c r="J2846" s="4">
        <v>864.48</v>
      </c>
      <c r="K2846" s="4">
        <v>1008.1</v>
      </c>
      <c r="L2846" t="s">
        <v>12</v>
      </c>
    </row>
    <row r="2847" spans="1:12" x14ac:dyDescent="0.3">
      <c r="A2847">
        <v>16288</v>
      </c>
      <c r="B2847" s="4">
        <v>129.85</v>
      </c>
      <c r="C2847">
        <v>1</v>
      </c>
      <c r="D2847">
        <v>19</v>
      </c>
      <c r="E2847" s="5">
        <v>40416.614583333343</v>
      </c>
      <c r="F2847" s="5">
        <v>40416.614583333343</v>
      </c>
      <c r="G2847">
        <v>0</v>
      </c>
      <c r="H2847" s="4">
        <v>129.85</v>
      </c>
      <c r="I2847">
        <v>12.16666666666667</v>
      </c>
      <c r="J2847" s="4">
        <v>129.85</v>
      </c>
      <c r="K2847" s="4">
        <v>1579.84</v>
      </c>
      <c r="L2847" t="s">
        <v>12</v>
      </c>
    </row>
    <row r="2848" spans="1:12" x14ac:dyDescent="0.3">
      <c r="A2848">
        <v>16289</v>
      </c>
      <c r="B2848" s="4">
        <v>136.31</v>
      </c>
      <c r="C2848">
        <v>1</v>
      </c>
      <c r="D2848">
        <v>97</v>
      </c>
      <c r="E2848" s="5">
        <v>40424.584722222222</v>
      </c>
      <c r="F2848" s="5">
        <v>40424.584722222222</v>
      </c>
      <c r="G2848">
        <v>0</v>
      </c>
      <c r="H2848" s="4">
        <v>136.31</v>
      </c>
      <c r="I2848">
        <v>12.16666666666667</v>
      </c>
      <c r="J2848" s="4">
        <v>136.31</v>
      </c>
      <c r="K2848" s="4">
        <v>1658.44</v>
      </c>
      <c r="L2848" t="s">
        <v>14</v>
      </c>
    </row>
    <row r="2849" spans="1:12" x14ac:dyDescent="0.3">
      <c r="A2849">
        <v>16290</v>
      </c>
      <c r="B2849" s="4">
        <v>2069.3000000000002</v>
      </c>
      <c r="C2849">
        <v>4</v>
      </c>
      <c r="D2849">
        <v>1001</v>
      </c>
      <c r="E2849" s="5">
        <v>40321.490277777782</v>
      </c>
      <c r="F2849" s="5">
        <v>40422.494444444441</v>
      </c>
      <c r="G2849">
        <v>101</v>
      </c>
      <c r="H2849" s="4">
        <v>517.33000000000004</v>
      </c>
      <c r="I2849">
        <v>14.455445544554459</v>
      </c>
      <c r="J2849" s="4">
        <v>2069.3000000000002</v>
      </c>
      <c r="K2849" s="4">
        <v>7478.16</v>
      </c>
      <c r="L2849" t="s">
        <v>13</v>
      </c>
    </row>
    <row r="2850" spans="1:12" x14ac:dyDescent="0.3">
      <c r="A2850">
        <v>16291</v>
      </c>
      <c r="B2850" s="4">
        <v>117.72</v>
      </c>
      <c r="C2850">
        <v>1</v>
      </c>
      <c r="D2850">
        <v>1</v>
      </c>
      <c r="E2850" s="5">
        <v>40204.68472222222</v>
      </c>
      <c r="F2850" s="5">
        <v>40204.68472222222</v>
      </c>
      <c r="G2850">
        <v>0</v>
      </c>
      <c r="H2850" s="4">
        <v>117.72</v>
      </c>
      <c r="I2850">
        <v>12.16666666666667</v>
      </c>
      <c r="J2850" s="4">
        <v>117.72</v>
      </c>
      <c r="K2850" s="4">
        <v>1432.26</v>
      </c>
      <c r="L2850" t="s">
        <v>12</v>
      </c>
    </row>
    <row r="2851" spans="1:12" x14ac:dyDescent="0.3">
      <c r="A2851">
        <v>16292</v>
      </c>
      <c r="B2851" s="4">
        <v>951.51</v>
      </c>
      <c r="C2851">
        <v>4</v>
      </c>
      <c r="D2851">
        <v>497</v>
      </c>
      <c r="E2851" s="5">
        <v>40282.561805555553</v>
      </c>
      <c r="F2851" s="5">
        <v>40506.556250000001</v>
      </c>
      <c r="G2851">
        <v>223</v>
      </c>
      <c r="H2851" s="4">
        <v>237.88</v>
      </c>
      <c r="I2851">
        <v>6.5470852017937222</v>
      </c>
      <c r="J2851" s="4">
        <v>951.51</v>
      </c>
      <c r="K2851" s="4">
        <v>1557.4</v>
      </c>
      <c r="L2851" t="s">
        <v>12</v>
      </c>
    </row>
    <row r="2852" spans="1:12" x14ac:dyDescent="0.3">
      <c r="A2852">
        <v>16293</v>
      </c>
      <c r="B2852" s="4">
        <v>2408.96</v>
      </c>
      <c r="C2852">
        <v>6</v>
      </c>
      <c r="D2852">
        <v>1040</v>
      </c>
      <c r="E2852" s="5">
        <v>40158.415277777778</v>
      </c>
      <c r="F2852" s="5">
        <v>40519.626388888893</v>
      </c>
      <c r="G2852">
        <v>361</v>
      </c>
      <c r="H2852" s="4">
        <v>401.49</v>
      </c>
      <c r="I2852">
        <v>6.066481994459834</v>
      </c>
      <c r="J2852" s="4">
        <v>2408.96</v>
      </c>
      <c r="K2852" s="4">
        <v>2435.65</v>
      </c>
      <c r="L2852" t="s">
        <v>14</v>
      </c>
    </row>
    <row r="2853" spans="1:12" x14ac:dyDescent="0.3">
      <c r="A2853">
        <v>16294</v>
      </c>
      <c r="B2853" s="4">
        <v>126.05</v>
      </c>
      <c r="C2853">
        <v>1</v>
      </c>
      <c r="D2853">
        <v>54</v>
      </c>
      <c r="E2853" s="5">
        <v>40410.500694444447</v>
      </c>
      <c r="F2853" s="5">
        <v>40410.500694444447</v>
      </c>
      <c r="G2853">
        <v>0</v>
      </c>
      <c r="H2853" s="4">
        <v>126.05</v>
      </c>
      <c r="I2853">
        <v>12.16666666666667</v>
      </c>
      <c r="J2853" s="4">
        <v>126.05</v>
      </c>
      <c r="K2853" s="4">
        <v>1533.61</v>
      </c>
      <c r="L2853" t="s">
        <v>12</v>
      </c>
    </row>
    <row r="2854" spans="1:12" x14ac:dyDescent="0.3">
      <c r="A2854">
        <v>16296</v>
      </c>
      <c r="B2854" s="4">
        <v>1313.67</v>
      </c>
      <c r="C2854">
        <v>4</v>
      </c>
      <c r="D2854">
        <v>645</v>
      </c>
      <c r="E2854" s="5">
        <v>40165.502083333333</v>
      </c>
      <c r="F2854" s="5">
        <v>40260.549305555563</v>
      </c>
      <c r="G2854">
        <v>95</v>
      </c>
      <c r="H2854" s="4">
        <v>328.42</v>
      </c>
      <c r="I2854">
        <v>15.368421052631581</v>
      </c>
      <c r="J2854" s="4">
        <v>1313.67</v>
      </c>
      <c r="K2854" s="4">
        <v>5047.26</v>
      </c>
      <c r="L2854" t="s">
        <v>14</v>
      </c>
    </row>
    <row r="2855" spans="1:12" x14ac:dyDescent="0.3">
      <c r="A2855">
        <v>16298</v>
      </c>
      <c r="B2855" s="4">
        <v>487.5</v>
      </c>
      <c r="C2855">
        <v>4</v>
      </c>
      <c r="D2855">
        <v>110</v>
      </c>
      <c r="E2855" s="5">
        <v>40444.640972222223</v>
      </c>
      <c r="F2855" s="5">
        <v>40489.605555555558</v>
      </c>
      <c r="G2855">
        <v>44</v>
      </c>
      <c r="H2855" s="4">
        <v>121.88</v>
      </c>
      <c r="I2855">
        <v>33.18181818181818</v>
      </c>
      <c r="J2855" s="4">
        <v>487.5</v>
      </c>
      <c r="K2855" s="4">
        <v>4044.03</v>
      </c>
      <c r="L2855" t="s">
        <v>14</v>
      </c>
    </row>
    <row r="2856" spans="1:12" x14ac:dyDescent="0.3">
      <c r="A2856">
        <v>16299</v>
      </c>
      <c r="B2856" s="4">
        <v>193.65</v>
      </c>
      <c r="C2856">
        <v>1</v>
      </c>
      <c r="D2856">
        <v>107</v>
      </c>
      <c r="E2856" s="5">
        <v>40409.740277777782</v>
      </c>
      <c r="F2856" s="5">
        <v>40409.740277777782</v>
      </c>
      <c r="G2856">
        <v>0</v>
      </c>
      <c r="H2856" s="4">
        <v>193.65</v>
      </c>
      <c r="I2856">
        <v>12.16666666666667</v>
      </c>
      <c r="J2856" s="4">
        <v>193.65</v>
      </c>
      <c r="K2856" s="4">
        <v>2356.0700000000002</v>
      </c>
      <c r="L2856" t="s">
        <v>14</v>
      </c>
    </row>
    <row r="2857" spans="1:12" x14ac:dyDescent="0.3">
      <c r="A2857">
        <v>16300</v>
      </c>
      <c r="B2857" s="4">
        <v>1392.43</v>
      </c>
      <c r="C2857">
        <v>3</v>
      </c>
      <c r="D2857">
        <v>658</v>
      </c>
      <c r="E2857" s="5">
        <v>40211.486111111109</v>
      </c>
      <c r="F2857" s="5">
        <v>40456.551388888889</v>
      </c>
      <c r="G2857">
        <v>245</v>
      </c>
      <c r="H2857" s="4">
        <v>464.14</v>
      </c>
      <c r="I2857">
        <v>4.4693877551020407</v>
      </c>
      <c r="J2857" s="4">
        <v>1392.43</v>
      </c>
      <c r="K2857" s="4">
        <v>2074.44</v>
      </c>
      <c r="L2857" t="s">
        <v>14</v>
      </c>
    </row>
    <row r="2858" spans="1:12" x14ac:dyDescent="0.3">
      <c r="A2858">
        <v>16301</v>
      </c>
      <c r="B2858" s="4">
        <v>107.33</v>
      </c>
      <c r="C2858">
        <v>1</v>
      </c>
      <c r="D2858">
        <v>41</v>
      </c>
      <c r="E2858" s="5">
        <v>40150.430555555547</v>
      </c>
      <c r="F2858" s="5">
        <v>40150.430555555547</v>
      </c>
      <c r="G2858">
        <v>0</v>
      </c>
      <c r="H2858" s="4">
        <v>107.33</v>
      </c>
      <c r="I2858">
        <v>12.16666666666667</v>
      </c>
      <c r="J2858" s="4">
        <v>107.33</v>
      </c>
      <c r="K2858" s="4">
        <v>1305.8499999999999</v>
      </c>
      <c r="L2858" t="s">
        <v>12</v>
      </c>
    </row>
    <row r="2859" spans="1:12" x14ac:dyDescent="0.3">
      <c r="A2859">
        <v>16303</v>
      </c>
      <c r="B2859" s="4">
        <v>2567.64</v>
      </c>
      <c r="C2859">
        <v>4</v>
      </c>
      <c r="D2859">
        <v>1200</v>
      </c>
      <c r="E2859" s="5">
        <v>40255.591666666667</v>
      </c>
      <c r="F2859" s="5">
        <v>40494.628472222219</v>
      </c>
      <c r="G2859">
        <v>239</v>
      </c>
      <c r="H2859" s="4">
        <v>641.91</v>
      </c>
      <c r="I2859">
        <v>6.1087866108786608</v>
      </c>
      <c r="J2859" s="4">
        <v>2567.64</v>
      </c>
      <c r="K2859" s="4">
        <v>3921.29</v>
      </c>
      <c r="L2859" t="s">
        <v>14</v>
      </c>
    </row>
    <row r="2860" spans="1:12" x14ac:dyDescent="0.3">
      <c r="A2860">
        <v>16304</v>
      </c>
      <c r="B2860" s="4">
        <v>381.66</v>
      </c>
      <c r="C2860">
        <v>1</v>
      </c>
      <c r="D2860">
        <v>228</v>
      </c>
      <c r="E2860" s="5">
        <v>40192.354166666657</v>
      </c>
      <c r="F2860" s="5">
        <v>40192.354166666657</v>
      </c>
      <c r="G2860">
        <v>0</v>
      </c>
      <c r="H2860" s="4">
        <v>381.66</v>
      </c>
      <c r="I2860">
        <v>12.16666666666667</v>
      </c>
      <c r="J2860" s="4">
        <v>381.66</v>
      </c>
      <c r="K2860" s="4">
        <v>4643.53</v>
      </c>
      <c r="L2860" t="s">
        <v>14</v>
      </c>
    </row>
    <row r="2861" spans="1:12" x14ac:dyDescent="0.3">
      <c r="A2861">
        <v>16306</v>
      </c>
      <c r="B2861" s="4">
        <v>560.54999999999995</v>
      </c>
      <c r="C2861">
        <v>2</v>
      </c>
      <c r="D2861">
        <v>255</v>
      </c>
      <c r="E2861" s="5">
        <v>40452.400000000001</v>
      </c>
      <c r="F2861" s="5">
        <v>40519.637499999997</v>
      </c>
      <c r="G2861">
        <v>67</v>
      </c>
      <c r="H2861" s="4">
        <v>280.27</v>
      </c>
      <c r="I2861">
        <v>10.8955223880597</v>
      </c>
      <c r="J2861" s="4">
        <v>560.54999999999995</v>
      </c>
      <c r="K2861" s="4">
        <v>3053.74</v>
      </c>
      <c r="L2861" t="s">
        <v>14</v>
      </c>
    </row>
    <row r="2862" spans="1:12" x14ac:dyDescent="0.3">
      <c r="A2862">
        <v>16307</v>
      </c>
      <c r="B2862" s="4">
        <v>1194.92</v>
      </c>
      <c r="C2862">
        <v>3</v>
      </c>
      <c r="D2862">
        <v>1123</v>
      </c>
      <c r="E2862" s="5">
        <v>40309.611111111109</v>
      </c>
      <c r="F2862" s="5">
        <v>40457.604861111111</v>
      </c>
      <c r="G2862">
        <v>147</v>
      </c>
      <c r="H2862" s="4">
        <v>398.31</v>
      </c>
      <c r="I2862">
        <v>7.4489795918367339</v>
      </c>
      <c r="J2862" s="4">
        <v>1194.92</v>
      </c>
      <c r="K2862" s="4">
        <v>2966.98</v>
      </c>
      <c r="L2862" t="s">
        <v>14</v>
      </c>
    </row>
    <row r="2863" spans="1:12" x14ac:dyDescent="0.3">
      <c r="A2863">
        <v>16308</v>
      </c>
      <c r="B2863" s="4">
        <v>2560</v>
      </c>
      <c r="C2863">
        <v>3</v>
      </c>
      <c r="D2863">
        <v>8000</v>
      </c>
      <c r="E2863" s="5">
        <v>40162.658333333333</v>
      </c>
      <c r="F2863" s="5">
        <v>40480.506249999999</v>
      </c>
      <c r="G2863">
        <v>317</v>
      </c>
      <c r="H2863" s="4">
        <v>853.33</v>
      </c>
      <c r="I2863">
        <v>3.4542586750788642</v>
      </c>
      <c r="J2863" s="4">
        <v>2560</v>
      </c>
      <c r="K2863" s="4">
        <v>2947.63</v>
      </c>
      <c r="L2863" t="s">
        <v>14</v>
      </c>
    </row>
    <row r="2864" spans="1:12" x14ac:dyDescent="0.3">
      <c r="A2864">
        <v>16310</v>
      </c>
      <c r="B2864" s="4">
        <v>460.08</v>
      </c>
      <c r="C2864">
        <v>2</v>
      </c>
      <c r="D2864">
        <v>270</v>
      </c>
      <c r="E2864" s="5">
        <v>40244.65347222222</v>
      </c>
      <c r="F2864" s="5">
        <v>40472.615972222222</v>
      </c>
      <c r="G2864">
        <v>227</v>
      </c>
      <c r="H2864" s="4">
        <v>230.04</v>
      </c>
      <c r="I2864">
        <v>3.215859030837005</v>
      </c>
      <c r="J2864" s="4">
        <v>460.08</v>
      </c>
      <c r="K2864" s="4">
        <v>739.78</v>
      </c>
      <c r="L2864" t="s">
        <v>12</v>
      </c>
    </row>
    <row r="2865" spans="1:12" x14ac:dyDescent="0.3">
      <c r="A2865">
        <v>16312</v>
      </c>
      <c r="B2865" s="4">
        <v>171.15</v>
      </c>
      <c r="C2865">
        <v>1</v>
      </c>
      <c r="D2865">
        <v>53</v>
      </c>
      <c r="E2865" s="5">
        <v>40454.59375</v>
      </c>
      <c r="F2865" s="5">
        <v>40454.59375</v>
      </c>
      <c r="G2865">
        <v>0</v>
      </c>
      <c r="H2865" s="4">
        <v>171.15</v>
      </c>
      <c r="I2865">
        <v>12.16666666666667</v>
      </c>
      <c r="J2865" s="4">
        <v>171.15</v>
      </c>
      <c r="K2865" s="4">
        <v>2082.3200000000002</v>
      </c>
      <c r="L2865" t="s">
        <v>14</v>
      </c>
    </row>
    <row r="2866" spans="1:12" x14ac:dyDescent="0.3">
      <c r="A2866">
        <v>16314</v>
      </c>
      <c r="B2866" s="4">
        <v>1491.4</v>
      </c>
      <c r="C2866">
        <v>3</v>
      </c>
      <c r="D2866">
        <v>636</v>
      </c>
      <c r="E2866" s="5">
        <v>40414.494444444441</v>
      </c>
      <c r="F2866" s="5">
        <v>40497.504166666673</v>
      </c>
      <c r="G2866">
        <v>83</v>
      </c>
      <c r="H2866" s="4">
        <v>497.13</v>
      </c>
      <c r="I2866">
        <v>13.19277108433735</v>
      </c>
      <c r="J2866" s="4">
        <v>1491.4</v>
      </c>
      <c r="K2866" s="4">
        <v>6558.57</v>
      </c>
      <c r="L2866" t="s">
        <v>13</v>
      </c>
    </row>
    <row r="2867" spans="1:12" x14ac:dyDescent="0.3">
      <c r="A2867">
        <v>16315</v>
      </c>
      <c r="B2867" s="4">
        <v>176.34</v>
      </c>
      <c r="C2867">
        <v>1</v>
      </c>
      <c r="D2867">
        <v>68</v>
      </c>
      <c r="E2867" s="5">
        <v>40350.578472222223</v>
      </c>
      <c r="F2867" s="5">
        <v>40350.578472222223</v>
      </c>
      <c r="G2867">
        <v>0</v>
      </c>
      <c r="H2867" s="4">
        <v>176.34</v>
      </c>
      <c r="I2867">
        <v>12.16666666666667</v>
      </c>
      <c r="J2867" s="4">
        <v>176.34</v>
      </c>
      <c r="K2867" s="4">
        <v>2145.4699999999998</v>
      </c>
      <c r="L2867" t="s">
        <v>14</v>
      </c>
    </row>
    <row r="2868" spans="1:12" x14ac:dyDescent="0.3">
      <c r="A2868">
        <v>16316</v>
      </c>
      <c r="B2868" s="4">
        <v>2806</v>
      </c>
      <c r="C2868">
        <v>5</v>
      </c>
      <c r="D2868">
        <v>1573</v>
      </c>
      <c r="E2868" s="5">
        <v>40393.609722222223</v>
      </c>
      <c r="F2868" s="5">
        <v>40506.357638888891</v>
      </c>
      <c r="G2868">
        <v>112</v>
      </c>
      <c r="H2868" s="4">
        <v>561.20000000000005</v>
      </c>
      <c r="I2868">
        <v>16.294642857142861</v>
      </c>
      <c r="J2868" s="4">
        <v>2806</v>
      </c>
      <c r="K2868" s="4">
        <v>9144.5499999999993</v>
      </c>
      <c r="L2868" t="s">
        <v>13</v>
      </c>
    </row>
    <row r="2869" spans="1:12" x14ac:dyDescent="0.3">
      <c r="A2869">
        <v>16317</v>
      </c>
      <c r="B2869" s="4">
        <v>850.86</v>
      </c>
      <c r="C2869">
        <v>2</v>
      </c>
      <c r="D2869">
        <v>346</v>
      </c>
      <c r="E2869" s="5">
        <v>40302.428472222222</v>
      </c>
      <c r="F2869" s="5">
        <v>40336.6</v>
      </c>
      <c r="G2869">
        <v>34</v>
      </c>
      <c r="H2869" s="4">
        <v>425.43</v>
      </c>
      <c r="I2869">
        <v>21.47058823529412</v>
      </c>
      <c r="J2869" s="4">
        <v>850.86</v>
      </c>
      <c r="K2869" s="4">
        <v>9134.23</v>
      </c>
      <c r="L2869" t="s">
        <v>13</v>
      </c>
    </row>
    <row r="2870" spans="1:12" x14ac:dyDescent="0.3">
      <c r="A2870">
        <v>16320</v>
      </c>
      <c r="B2870" s="4">
        <v>4590.53</v>
      </c>
      <c r="C2870">
        <v>4</v>
      </c>
      <c r="D2870">
        <v>2587</v>
      </c>
      <c r="E2870" s="5">
        <v>40205.561805555553</v>
      </c>
      <c r="F2870" s="5">
        <v>40433.57708333333</v>
      </c>
      <c r="G2870">
        <v>228</v>
      </c>
      <c r="H2870" s="4">
        <v>1147.6300000000001</v>
      </c>
      <c r="I2870">
        <v>6.4035087719298236</v>
      </c>
      <c r="J2870" s="4">
        <v>4590.53</v>
      </c>
      <c r="K2870" s="4">
        <v>7348.87</v>
      </c>
      <c r="L2870" t="s">
        <v>13</v>
      </c>
    </row>
    <row r="2871" spans="1:12" x14ac:dyDescent="0.3">
      <c r="A2871">
        <v>16321</v>
      </c>
      <c r="B2871" s="4">
        <v>230.9</v>
      </c>
      <c r="C2871">
        <v>2</v>
      </c>
      <c r="D2871">
        <v>124</v>
      </c>
      <c r="E2871" s="5">
        <v>40148.441666666673</v>
      </c>
      <c r="F2871" s="5">
        <v>40260.667361111111</v>
      </c>
      <c r="G2871">
        <v>112</v>
      </c>
      <c r="H2871" s="4">
        <v>115.45</v>
      </c>
      <c r="I2871">
        <v>6.5178571428571423</v>
      </c>
      <c r="J2871" s="4">
        <v>230.9</v>
      </c>
      <c r="K2871" s="4">
        <v>752.49</v>
      </c>
      <c r="L2871" t="s">
        <v>12</v>
      </c>
    </row>
    <row r="2872" spans="1:12" x14ac:dyDescent="0.3">
      <c r="A2872">
        <v>16323</v>
      </c>
      <c r="B2872" s="4">
        <v>146.16</v>
      </c>
      <c r="C2872">
        <v>1</v>
      </c>
      <c r="D2872">
        <v>96</v>
      </c>
      <c r="E2872" s="5">
        <v>40309.408333333333</v>
      </c>
      <c r="F2872" s="5">
        <v>40309.408333333333</v>
      </c>
      <c r="G2872">
        <v>0</v>
      </c>
      <c r="H2872" s="4">
        <v>146.16</v>
      </c>
      <c r="I2872">
        <v>12.16666666666667</v>
      </c>
      <c r="J2872" s="4">
        <v>146.16</v>
      </c>
      <c r="K2872" s="4">
        <v>1778.28</v>
      </c>
      <c r="L2872" t="s">
        <v>14</v>
      </c>
    </row>
    <row r="2873" spans="1:12" x14ac:dyDescent="0.3">
      <c r="A2873">
        <v>16325</v>
      </c>
      <c r="B2873" s="4">
        <v>3003.26</v>
      </c>
      <c r="C2873">
        <v>9</v>
      </c>
      <c r="D2873">
        <v>2270</v>
      </c>
      <c r="E2873" s="5">
        <v>40151.556250000001</v>
      </c>
      <c r="F2873" s="5">
        <v>40462.402777777781</v>
      </c>
      <c r="G2873">
        <v>310</v>
      </c>
      <c r="H2873" s="4">
        <v>333.7</v>
      </c>
      <c r="I2873">
        <v>10.59677419354839</v>
      </c>
      <c r="J2873" s="4">
        <v>3003.26</v>
      </c>
      <c r="K2873" s="4">
        <v>3536.1</v>
      </c>
      <c r="L2873" t="s">
        <v>14</v>
      </c>
    </row>
    <row r="2874" spans="1:12" x14ac:dyDescent="0.3">
      <c r="A2874">
        <v>16326</v>
      </c>
      <c r="B2874" s="4">
        <v>1716.03</v>
      </c>
      <c r="C2874">
        <v>10</v>
      </c>
      <c r="D2874">
        <v>411</v>
      </c>
      <c r="E2874" s="5">
        <v>40206.557638888888</v>
      </c>
      <c r="F2874" s="5">
        <v>40503.460416666669</v>
      </c>
      <c r="G2874">
        <v>296</v>
      </c>
      <c r="H2874" s="4">
        <v>171.6</v>
      </c>
      <c r="I2874">
        <v>12.331081081081081</v>
      </c>
      <c r="J2874" s="4">
        <v>1716.03</v>
      </c>
      <c r="K2874" s="4">
        <v>2116.0500000000002</v>
      </c>
      <c r="L2874" t="s">
        <v>14</v>
      </c>
    </row>
    <row r="2875" spans="1:12" x14ac:dyDescent="0.3">
      <c r="A2875">
        <v>16327</v>
      </c>
      <c r="B2875" s="4">
        <v>6887.12</v>
      </c>
      <c r="C2875">
        <v>11</v>
      </c>
      <c r="D2875">
        <v>5969</v>
      </c>
      <c r="E2875" s="5">
        <v>40161.54583333333</v>
      </c>
      <c r="F2875" s="5">
        <v>40517.529861111107</v>
      </c>
      <c r="G2875">
        <v>355</v>
      </c>
      <c r="H2875" s="4">
        <v>626.1</v>
      </c>
      <c r="I2875">
        <v>11.30985915492958</v>
      </c>
      <c r="J2875" s="4">
        <v>6887.12</v>
      </c>
      <c r="K2875" s="4">
        <v>7081.12</v>
      </c>
      <c r="L2875" t="s">
        <v>13</v>
      </c>
    </row>
    <row r="2876" spans="1:12" x14ac:dyDescent="0.3">
      <c r="A2876">
        <v>16328</v>
      </c>
      <c r="B2876" s="4">
        <v>310.83</v>
      </c>
      <c r="C2876">
        <v>1</v>
      </c>
      <c r="D2876">
        <v>141</v>
      </c>
      <c r="E2876" s="5">
        <v>40323.584722222222</v>
      </c>
      <c r="F2876" s="5">
        <v>40323.584722222222</v>
      </c>
      <c r="G2876">
        <v>0</v>
      </c>
      <c r="H2876" s="4">
        <v>310.83</v>
      </c>
      <c r="I2876">
        <v>12.16666666666667</v>
      </c>
      <c r="J2876" s="4">
        <v>310.83</v>
      </c>
      <c r="K2876" s="4">
        <v>3781.76</v>
      </c>
      <c r="L2876" t="s">
        <v>14</v>
      </c>
    </row>
    <row r="2877" spans="1:12" x14ac:dyDescent="0.3">
      <c r="A2877">
        <v>16329</v>
      </c>
      <c r="B2877" s="4">
        <v>1703.07</v>
      </c>
      <c r="C2877">
        <v>4</v>
      </c>
      <c r="D2877">
        <v>826</v>
      </c>
      <c r="E2877" s="5">
        <v>40148.481944444437</v>
      </c>
      <c r="F2877" s="5">
        <v>40459.530555555553</v>
      </c>
      <c r="G2877">
        <v>311</v>
      </c>
      <c r="H2877" s="4">
        <v>425.77</v>
      </c>
      <c r="I2877">
        <v>4.694533762057878</v>
      </c>
      <c r="J2877" s="4">
        <v>1703.07</v>
      </c>
      <c r="K2877" s="4">
        <v>1998.78</v>
      </c>
      <c r="L2877" t="s">
        <v>14</v>
      </c>
    </row>
    <row r="2878" spans="1:12" x14ac:dyDescent="0.3">
      <c r="A2878">
        <v>16330</v>
      </c>
      <c r="B2878" s="4">
        <v>382.42</v>
      </c>
      <c r="C2878">
        <v>4</v>
      </c>
      <c r="D2878">
        <v>180</v>
      </c>
      <c r="E2878" s="5">
        <v>40224.525000000001</v>
      </c>
      <c r="F2878" s="5">
        <v>40462.624305555553</v>
      </c>
      <c r="G2878">
        <v>238</v>
      </c>
      <c r="H2878" s="4">
        <v>95.6</v>
      </c>
      <c r="I2878">
        <v>6.1344537815126046</v>
      </c>
      <c r="J2878" s="4">
        <v>382.42</v>
      </c>
      <c r="K2878" s="4">
        <v>586.48</v>
      </c>
      <c r="L2878" t="s">
        <v>12</v>
      </c>
    </row>
    <row r="2879" spans="1:12" x14ac:dyDescent="0.3">
      <c r="A2879">
        <v>16331</v>
      </c>
      <c r="B2879" s="4">
        <v>2037.7</v>
      </c>
      <c r="C2879">
        <v>6</v>
      </c>
      <c r="D2879">
        <v>756</v>
      </c>
      <c r="E2879" s="5">
        <v>40244.454861111109</v>
      </c>
      <c r="F2879" s="5">
        <v>40454.574305555558</v>
      </c>
      <c r="G2879">
        <v>210</v>
      </c>
      <c r="H2879" s="4">
        <v>339.62</v>
      </c>
      <c r="I2879">
        <v>10.428571428571431</v>
      </c>
      <c r="J2879" s="4">
        <v>2037.7</v>
      </c>
      <c r="K2879" s="4">
        <v>3541.72</v>
      </c>
      <c r="L2879" t="s">
        <v>14</v>
      </c>
    </row>
    <row r="2880" spans="1:12" x14ac:dyDescent="0.3">
      <c r="A2880">
        <v>16332</v>
      </c>
      <c r="B2880" s="4">
        <v>417.21</v>
      </c>
      <c r="C2880">
        <v>4</v>
      </c>
      <c r="D2880">
        <v>331</v>
      </c>
      <c r="E2880" s="5">
        <v>40297.570138888892</v>
      </c>
      <c r="F2880" s="5">
        <v>40455.550694444442</v>
      </c>
      <c r="G2880">
        <v>157</v>
      </c>
      <c r="H2880" s="4">
        <v>104.3</v>
      </c>
      <c r="I2880">
        <v>9.2993630573248414</v>
      </c>
      <c r="J2880" s="4">
        <v>417.21</v>
      </c>
      <c r="K2880" s="4">
        <v>969.95</v>
      </c>
      <c r="L2880" t="s">
        <v>12</v>
      </c>
    </row>
    <row r="2881" spans="1:12" x14ac:dyDescent="0.3">
      <c r="A2881">
        <v>16334</v>
      </c>
      <c r="B2881" s="4">
        <v>277.48</v>
      </c>
      <c r="C2881">
        <v>1</v>
      </c>
      <c r="D2881">
        <v>211</v>
      </c>
      <c r="E2881" s="5">
        <v>40394.693055555559</v>
      </c>
      <c r="F2881" s="5">
        <v>40394.693055555559</v>
      </c>
      <c r="G2881">
        <v>0</v>
      </c>
      <c r="H2881" s="4">
        <v>277.48</v>
      </c>
      <c r="I2881">
        <v>12.16666666666667</v>
      </c>
      <c r="J2881" s="4">
        <v>277.48</v>
      </c>
      <c r="K2881" s="4">
        <v>3376.01</v>
      </c>
      <c r="L2881" t="s">
        <v>14</v>
      </c>
    </row>
    <row r="2882" spans="1:12" x14ac:dyDescent="0.3">
      <c r="A2882">
        <v>16335</v>
      </c>
      <c r="B2882" s="4">
        <v>2774</v>
      </c>
      <c r="C2882">
        <v>7</v>
      </c>
      <c r="D2882">
        <v>1016</v>
      </c>
      <c r="E2882" s="5">
        <v>40151.429166666669</v>
      </c>
      <c r="F2882" s="5">
        <v>40335.482638888891</v>
      </c>
      <c r="G2882">
        <v>184</v>
      </c>
      <c r="H2882" s="4">
        <v>396.29</v>
      </c>
      <c r="I2882">
        <v>13.885869565217391</v>
      </c>
      <c r="J2882" s="4">
        <v>2774</v>
      </c>
      <c r="K2882" s="4">
        <v>5502.77</v>
      </c>
      <c r="L2882" t="s">
        <v>13</v>
      </c>
    </row>
    <row r="2883" spans="1:12" x14ac:dyDescent="0.3">
      <c r="A2883">
        <v>16336</v>
      </c>
      <c r="B2883" s="4">
        <v>3517.69</v>
      </c>
      <c r="C2883">
        <v>4</v>
      </c>
      <c r="D2883">
        <v>1473</v>
      </c>
      <c r="E2883" s="5">
        <v>40255.336805555547</v>
      </c>
      <c r="F2883" s="5">
        <v>40466.522222222222</v>
      </c>
      <c r="G2883">
        <v>211</v>
      </c>
      <c r="H2883" s="4">
        <v>879.42</v>
      </c>
      <c r="I2883">
        <v>6.9194312796208539</v>
      </c>
      <c r="J2883" s="4">
        <v>3517.69</v>
      </c>
      <c r="K2883" s="4">
        <v>6085.1</v>
      </c>
      <c r="L2883" t="s">
        <v>13</v>
      </c>
    </row>
    <row r="2884" spans="1:12" x14ac:dyDescent="0.3">
      <c r="A2884">
        <v>16340</v>
      </c>
      <c r="B2884" s="4">
        <v>976.99</v>
      </c>
      <c r="C2884">
        <v>2</v>
      </c>
      <c r="D2884">
        <v>844</v>
      </c>
      <c r="E2884" s="5">
        <v>40335.55972222222</v>
      </c>
      <c r="F2884" s="5">
        <v>40447.535416666673</v>
      </c>
      <c r="G2884">
        <v>111</v>
      </c>
      <c r="H2884" s="4">
        <v>488.5</v>
      </c>
      <c r="I2884">
        <v>6.5765765765765769</v>
      </c>
      <c r="J2884" s="4">
        <v>976.99</v>
      </c>
      <c r="K2884" s="4">
        <v>3212.62</v>
      </c>
      <c r="L2884" t="s">
        <v>14</v>
      </c>
    </row>
    <row r="2885" spans="1:12" x14ac:dyDescent="0.3">
      <c r="A2885">
        <v>16341</v>
      </c>
      <c r="B2885" s="4">
        <v>1878.92</v>
      </c>
      <c r="C2885">
        <v>3</v>
      </c>
      <c r="D2885">
        <v>1624</v>
      </c>
      <c r="E2885" s="5">
        <v>40277.4375</v>
      </c>
      <c r="F2885" s="5">
        <v>40449.746527777781</v>
      </c>
      <c r="G2885">
        <v>172</v>
      </c>
      <c r="H2885" s="4">
        <v>626.30999999999995</v>
      </c>
      <c r="I2885">
        <v>6.3662790697674421</v>
      </c>
      <c r="J2885" s="4">
        <v>1878.92</v>
      </c>
      <c r="K2885" s="4">
        <v>3987.24</v>
      </c>
      <c r="L2885" t="s">
        <v>14</v>
      </c>
    </row>
    <row r="2886" spans="1:12" x14ac:dyDescent="0.3">
      <c r="A2886">
        <v>16343</v>
      </c>
      <c r="B2886" s="4">
        <v>316.58999999999997</v>
      </c>
      <c r="C2886">
        <v>1</v>
      </c>
      <c r="D2886">
        <v>227</v>
      </c>
      <c r="E2886" s="5">
        <v>40479.59375</v>
      </c>
      <c r="F2886" s="5">
        <v>40479.59375</v>
      </c>
      <c r="G2886">
        <v>0</v>
      </c>
      <c r="H2886" s="4">
        <v>316.58999999999997</v>
      </c>
      <c r="I2886">
        <v>12.16666666666667</v>
      </c>
      <c r="J2886" s="4">
        <v>316.58999999999997</v>
      </c>
      <c r="K2886" s="4">
        <v>3851.84</v>
      </c>
      <c r="L2886" t="s">
        <v>14</v>
      </c>
    </row>
    <row r="2887" spans="1:12" x14ac:dyDescent="0.3">
      <c r="A2887">
        <v>16344</v>
      </c>
      <c r="B2887" s="4">
        <v>741.32</v>
      </c>
      <c r="C2887">
        <v>3</v>
      </c>
      <c r="D2887">
        <v>688</v>
      </c>
      <c r="E2887" s="5">
        <v>40218.511111111111</v>
      </c>
      <c r="F2887" s="5">
        <v>40377.479861111111</v>
      </c>
      <c r="G2887">
        <v>158</v>
      </c>
      <c r="H2887" s="4">
        <v>247.11</v>
      </c>
      <c r="I2887">
        <v>6.9303797468354444</v>
      </c>
      <c r="J2887" s="4">
        <v>741.32</v>
      </c>
      <c r="K2887" s="4">
        <v>1712.54</v>
      </c>
      <c r="L2887" t="s">
        <v>14</v>
      </c>
    </row>
    <row r="2888" spans="1:12" x14ac:dyDescent="0.3">
      <c r="A2888">
        <v>16345</v>
      </c>
      <c r="B2888" s="4">
        <v>623.33000000000004</v>
      </c>
      <c r="C2888">
        <v>1</v>
      </c>
      <c r="D2888">
        <v>331</v>
      </c>
      <c r="E2888" s="5">
        <v>40403.717361111107</v>
      </c>
      <c r="F2888" s="5">
        <v>40403.717361111107</v>
      </c>
      <c r="G2888">
        <v>0</v>
      </c>
      <c r="H2888" s="4">
        <v>623.33000000000004</v>
      </c>
      <c r="I2888">
        <v>12.16666666666667</v>
      </c>
      <c r="J2888" s="4">
        <v>623.33000000000004</v>
      </c>
      <c r="K2888" s="4">
        <v>7583.85</v>
      </c>
      <c r="L2888" t="s">
        <v>13</v>
      </c>
    </row>
    <row r="2889" spans="1:12" x14ac:dyDescent="0.3">
      <c r="A2889">
        <v>16346</v>
      </c>
      <c r="B2889" s="4">
        <v>224.51</v>
      </c>
      <c r="C2889">
        <v>1</v>
      </c>
      <c r="D2889">
        <v>289</v>
      </c>
      <c r="E2889" s="5">
        <v>40501.663194444453</v>
      </c>
      <c r="F2889" s="5">
        <v>40501.663194444453</v>
      </c>
      <c r="G2889">
        <v>0</v>
      </c>
      <c r="H2889" s="4">
        <v>224.51</v>
      </c>
      <c r="I2889">
        <v>12.16666666666667</v>
      </c>
      <c r="J2889" s="4">
        <v>224.51</v>
      </c>
      <c r="K2889" s="4">
        <v>2731.54</v>
      </c>
      <c r="L2889" t="s">
        <v>14</v>
      </c>
    </row>
    <row r="2890" spans="1:12" x14ac:dyDescent="0.3">
      <c r="A2890">
        <v>16347</v>
      </c>
      <c r="B2890" s="4">
        <v>2621.76</v>
      </c>
      <c r="C2890">
        <v>9</v>
      </c>
      <c r="D2890">
        <v>1397</v>
      </c>
      <c r="E2890" s="5">
        <v>40249.52847222222</v>
      </c>
      <c r="F2890" s="5">
        <v>40498.59375</v>
      </c>
      <c r="G2890">
        <v>249</v>
      </c>
      <c r="H2890" s="4">
        <v>291.31</v>
      </c>
      <c r="I2890">
        <v>13.19277108433735</v>
      </c>
      <c r="J2890" s="4">
        <v>2621.76</v>
      </c>
      <c r="K2890" s="4">
        <v>3843.14</v>
      </c>
      <c r="L2890" t="s">
        <v>14</v>
      </c>
    </row>
    <row r="2891" spans="1:12" x14ac:dyDescent="0.3">
      <c r="A2891">
        <v>16348</v>
      </c>
      <c r="B2891" s="4">
        <v>328.77</v>
      </c>
      <c r="C2891">
        <v>1</v>
      </c>
      <c r="D2891">
        <v>359</v>
      </c>
      <c r="E2891" s="5">
        <v>40456.581250000003</v>
      </c>
      <c r="F2891" s="5">
        <v>40456.581250000003</v>
      </c>
      <c r="G2891">
        <v>0</v>
      </c>
      <c r="H2891" s="4">
        <v>328.77</v>
      </c>
      <c r="I2891">
        <v>12.16666666666667</v>
      </c>
      <c r="J2891" s="4">
        <v>328.77</v>
      </c>
      <c r="K2891" s="4">
        <v>4000.03</v>
      </c>
      <c r="L2891" t="s">
        <v>14</v>
      </c>
    </row>
    <row r="2892" spans="1:12" x14ac:dyDescent="0.3">
      <c r="A2892">
        <v>16350</v>
      </c>
      <c r="B2892" s="4">
        <v>1137.42</v>
      </c>
      <c r="C2892">
        <v>5</v>
      </c>
      <c r="D2892">
        <v>532</v>
      </c>
      <c r="E2892" s="5">
        <v>40458.689583333333</v>
      </c>
      <c r="F2892" s="5">
        <v>40512.521527777782</v>
      </c>
      <c r="G2892">
        <v>53</v>
      </c>
      <c r="H2892" s="4">
        <v>227.48</v>
      </c>
      <c r="I2892">
        <v>34.433962264150949</v>
      </c>
      <c r="J2892" s="4">
        <v>1137.42</v>
      </c>
      <c r="K2892" s="4">
        <v>7833.18</v>
      </c>
      <c r="L2892" t="s">
        <v>13</v>
      </c>
    </row>
    <row r="2893" spans="1:12" x14ac:dyDescent="0.3">
      <c r="A2893">
        <v>16351</v>
      </c>
      <c r="B2893" s="4">
        <v>3176.13</v>
      </c>
      <c r="C2893">
        <v>12</v>
      </c>
      <c r="D2893">
        <v>2075</v>
      </c>
      <c r="E2893" s="5">
        <v>40151.675000000003</v>
      </c>
      <c r="F2893" s="5">
        <v>40475.472916666673</v>
      </c>
      <c r="G2893">
        <v>323</v>
      </c>
      <c r="H2893" s="4">
        <v>264.68</v>
      </c>
      <c r="I2893">
        <v>13.56037151702786</v>
      </c>
      <c r="J2893" s="4">
        <v>3176.13</v>
      </c>
      <c r="K2893" s="4">
        <v>3589.13</v>
      </c>
      <c r="L2893" t="s">
        <v>14</v>
      </c>
    </row>
    <row r="2894" spans="1:12" x14ac:dyDescent="0.3">
      <c r="A2894">
        <v>16353</v>
      </c>
      <c r="B2894" s="4">
        <v>3323.75</v>
      </c>
      <c r="C2894">
        <v>16</v>
      </c>
      <c r="D2894">
        <v>1525</v>
      </c>
      <c r="E2894" s="5">
        <v>40154.579861111109</v>
      </c>
      <c r="F2894" s="5">
        <v>40517.506249999999</v>
      </c>
      <c r="G2894">
        <v>362</v>
      </c>
      <c r="H2894" s="4">
        <v>207.73</v>
      </c>
      <c r="I2894">
        <v>16.13259668508287</v>
      </c>
      <c r="J2894" s="4">
        <v>3323.75</v>
      </c>
      <c r="K2894" s="4">
        <v>3351.29</v>
      </c>
      <c r="L2894" t="s">
        <v>14</v>
      </c>
    </row>
    <row r="2895" spans="1:12" x14ac:dyDescent="0.3">
      <c r="A2895">
        <v>16354</v>
      </c>
      <c r="B2895" s="4">
        <v>733.71</v>
      </c>
      <c r="C2895">
        <v>3</v>
      </c>
      <c r="D2895">
        <v>449</v>
      </c>
      <c r="E2895" s="5">
        <v>40295.564583333333</v>
      </c>
      <c r="F2895" s="5">
        <v>40507.512499999997</v>
      </c>
      <c r="G2895">
        <v>211</v>
      </c>
      <c r="H2895" s="4">
        <v>244.57</v>
      </c>
      <c r="I2895">
        <v>5.18957345971564</v>
      </c>
      <c r="J2895" s="4">
        <v>733.71</v>
      </c>
      <c r="K2895" s="4">
        <v>1269.21</v>
      </c>
      <c r="L2895" t="s">
        <v>12</v>
      </c>
    </row>
    <row r="2896" spans="1:12" x14ac:dyDescent="0.3">
      <c r="A2896">
        <v>16355</v>
      </c>
      <c r="B2896" s="4">
        <v>416.35</v>
      </c>
      <c r="C2896">
        <v>1</v>
      </c>
      <c r="D2896">
        <v>179</v>
      </c>
      <c r="E2896" s="5">
        <v>40511.597916666673</v>
      </c>
      <c r="F2896" s="5">
        <v>40511.597916666673</v>
      </c>
      <c r="G2896">
        <v>0</v>
      </c>
      <c r="H2896" s="4">
        <v>416.35</v>
      </c>
      <c r="I2896">
        <v>12.16666666666667</v>
      </c>
      <c r="J2896" s="4">
        <v>416.35</v>
      </c>
      <c r="K2896" s="4">
        <v>5065.59</v>
      </c>
      <c r="L2896" t="s">
        <v>14</v>
      </c>
    </row>
    <row r="2897" spans="1:12" x14ac:dyDescent="0.3">
      <c r="A2897">
        <v>16356</v>
      </c>
      <c r="B2897" s="4">
        <v>204.1</v>
      </c>
      <c r="C2897">
        <v>3</v>
      </c>
      <c r="D2897">
        <v>97</v>
      </c>
      <c r="E2897" s="5">
        <v>40335.476388888892</v>
      </c>
      <c r="F2897" s="5">
        <v>40510.642361111109</v>
      </c>
      <c r="G2897">
        <v>175</v>
      </c>
      <c r="H2897" s="4">
        <v>68.03</v>
      </c>
      <c r="I2897">
        <v>6.2571428571428571</v>
      </c>
      <c r="J2897" s="4">
        <v>204.1</v>
      </c>
      <c r="K2897" s="4">
        <v>425.69</v>
      </c>
      <c r="L2897" t="s">
        <v>12</v>
      </c>
    </row>
    <row r="2898" spans="1:12" x14ac:dyDescent="0.3">
      <c r="A2898">
        <v>16357</v>
      </c>
      <c r="B2898" s="4">
        <v>209.49</v>
      </c>
      <c r="C2898">
        <v>1</v>
      </c>
      <c r="D2898">
        <v>143</v>
      </c>
      <c r="E2898" s="5">
        <v>40505.786111111112</v>
      </c>
      <c r="F2898" s="5">
        <v>40505.786111111112</v>
      </c>
      <c r="G2898">
        <v>0</v>
      </c>
      <c r="H2898" s="4">
        <v>209.49</v>
      </c>
      <c r="I2898">
        <v>12.16666666666667</v>
      </c>
      <c r="J2898" s="4">
        <v>209.49</v>
      </c>
      <c r="K2898" s="4">
        <v>2548.8000000000002</v>
      </c>
      <c r="L2898" t="s">
        <v>14</v>
      </c>
    </row>
    <row r="2899" spans="1:12" x14ac:dyDescent="0.3">
      <c r="A2899">
        <v>16358</v>
      </c>
      <c r="B2899" s="4">
        <v>892.15</v>
      </c>
      <c r="C2899">
        <v>1</v>
      </c>
      <c r="D2899">
        <v>763</v>
      </c>
      <c r="E2899" s="5">
        <v>40492.48333333333</v>
      </c>
      <c r="F2899" s="5">
        <v>40492.48333333333</v>
      </c>
      <c r="G2899">
        <v>0</v>
      </c>
      <c r="H2899" s="4">
        <v>892.15</v>
      </c>
      <c r="I2899">
        <v>12.16666666666667</v>
      </c>
      <c r="J2899" s="4">
        <v>892.15</v>
      </c>
      <c r="K2899" s="4">
        <v>10854.49</v>
      </c>
      <c r="L2899" t="s">
        <v>13</v>
      </c>
    </row>
    <row r="2900" spans="1:12" x14ac:dyDescent="0.3">
      <c r="A2900">
        <v>16359</v>
      </c>
      <c r="B2900" s="4">
        <v>946.83</v>
      </c>
      <c r="C2900">
        <v>7</v>
      </c>
      <c r="D2900">
        <v>581</v>
      </c>
      <c r="E2900" s="5">
        <v>40225.443749999999</v>
      </c>
      <c r="F2900" s="5">
        <v>40510.53402777778</v>
      </c>
      <c r="G2900">
        <v>285</v>
      </c>
      <c r="H2900" s="4">
        <v>135.26</v>
      </c>
      <c r="I2900">
        <v>8.9649122807017552</v>
      </c>
      <c r="J2900" s="4">
        <v>946.83</v>
      </c>
      <c r="K2900" s="4">
        <v>1212.6099999999999</v>
      </c>
      <c r="L2900" t="s">
        <v>12</v>
      </c>
    </row>
    <row r="2901" spans="1:12" x14ac:dyDescent="0.3">
      <c r="A2901">
        <v>16362</v>
      </c>
      <c r="B2901" s="4">
        <v>212.17</v>
      </c>
      <c r="C2901">
        <v>1</v>
      </c>
      <c r="D2901">
        <v>127</v>
      </c>
      <c r="E2901" s="5">
        <v>40449.39166666667</v>
      </c>
      <c r="F2901" s="5">
        <v>40449.39166666667</v>
      </c>
      <c r="G2901">
        <v>0</v>
      </c>
      <c r="H2901" s="4">
        <v>212.17</v>
      </c>
      <c r="I2901">
        <v>12.16666666666667</v>
      </c>
      <c r="J2901" s="4">
        <v>212.17</v>
      </c>
      <c r="K2901" s="4">
        <v>2581.4</v>
      </c>
      <c r="L2901" t="s">
        <v>14</v>
      </c>
    </row>
    <row r="2902" spans="1:12" x14ac:dyDescent="0.3">
      <c r="A2902">
        <v>16365</v>
      </c>
      <c r="B2902" s="4">
        <v>1766.78</v>
      </c>
      <c r="C2902">
        <v>7</v>
      </c>
      <c r="D2902">
        <v>631</v>
      </c>
      <c r="E2902" s="5">
        <v>40158.52847222222</v>
      </c>
      <c r="F2902" s="5">
        <v>40519.72152777778</v>
      </c>
      <c r="G2902">
        <v>361</v>
      </c>
      <c r="H2902" s="4">
        <v>252.4</v>
      </c>
      <c r="I2902">
        <v>7.0775623268698054</v>
      </c>
      <c r="J2902" s="4">
        <v>1766.78</v>
      </c>
      <c r="K2902" s="4">
        <v>1786.36</v>
      </c>
      <c r="L2902" t="s">
        <v>14</v>
      </c>
    </row>
    <row r="2903" spans="1:12" x14ac:dyDescent="0.3">
      <c r="A2903">
        <v>16366</v>
      </c>
      <c r="B2903" s="4">
        <v>1220.83</v>
      </c>
      <c r="C2903">
        <v>3</v>
      </c>
      <c r="D2903">
        <v>626</v>
      </c>
      <c r="E2903" s="5">
        <v>40163.443749999999</v>
      </c>
      <c r="F2903" s="5">
        <v>40304.561111111107</v>
      </c>
      <c r="G2903">
        <v>141</v>
      </c>
      <c r="H2903" s="4">
        <v>406.94</v>
      </c>
      <c r="I2903">
        <v>7.7659574468085104</v>
      </c>
      <c r="J2903" s="4">
        <v>1220.83</v>
      </c>
      <c r="K2903" s="4">
        <v>3160.3</v>
      </c>
      <c r="L2903" t="s">
        <v>14</v>
      </c>
    </row>
    <row r="2904" spans="1:12" x14ac:dyDescent="0.3">
      <c r="A2904">
        <v>16367</v>
      </c>
      <c r="B2904" s="4">
        <v>557.91</v>
      </c>
      <c r="C2904">
        <v>1</v>
      </c>
      <c r="D2904">
        <v>470</v>
      </c>
      <c r="E2904" s="5">
        <v>40503.557638888888</v>
      </c>
      <c r="F2904" s="5">
        <v>40503.557638888888</v>
      </c>
      <c r="G2904">
        <v>0</v>
      </c>
      <c r="H2904" s="4">
        <v>557.91</v>
      </c>
      <c r="I2904">
        <v>12.16666666666667</v>
      </c>
      <c r="J2904" s="4">
        <v>557.91</v>
      </c>
      <c r="K2904" s="4">
        <v>6787.9</v>
      </c>
      <c r="L2904" t="s">
        <v>13</v>
      </c>
    </row>
    <row r="2905" spans="1:12" x14ac:dyDescent="0.3">
      <c r="A2905">
        <v>16368</v>
      </c>
      <c r="B2905" s="4">
        <v>142.78</v>
      </c>
      <c r="C2905">
        <v>1</v>
      </c>
      <c r="D2905">
        <v>57</v>
      </c>
      <c r="E2905" s="5">
        <v>40451.479166666657</v>
      </c>
      <c r="F2905" s="5">
        <v>40451.479166666657</v>
      </c>
      <c r="G2905">
        <v>0</v>
      </c>
      <c r="H2905" s="4">
        <v>142.78</v>
      </c>
      <c r="I2905">
        <v>12.16666666666667</v>
      </c>
      <c r="J2905" s="4">
        <v>142.78</v>
      </c>
      <c r="K2905" s="4">
        <v>1737.16</v>
      </c>
      <c r="L2905" t="s">
        <v>14</v>
      </c>
    </row>
    <row r="2906" spans="1:12" x14ac:dyDescent="0.3">
      <c r="A2906">
        <v>16369</v>
      </c>
      <c r="B2906" s="4">
        <v>1111.1500000000001</v>
      </c>
      <c r="C2906">
        <v>4</v>
      </c>
      <c r="D2906">
        <v>559</v>
      </c>
      <c r="E2906" s="5">
        <v>40275.702777777777</v>
      </c>
      <c r="F2906" s="5">
        <v>40450.574305555558</v>
      </c>
      <c r="G2906">
        <v>174</v>
      </c>
      <c r="H2906" s="4">
        <v>277.79000000000002</v>
      </c>
      <c r="I2906">
        <v>8.3908045977011501</v>
      </c>
      <c r="J2906" s="4">
        <v>1111.1500000000001</v>
      </c>
      <c r="K2906" s="4">
        <v>2330.86</v>
      </c>
      <c r="L2906" t="s">
        <v>14</v>
      </c>
    </row>
    <row r="2907" spans="1:12" x14ac:dyDescent="0.3">
      <c r="A2907">
        <v>16371</v>
      </c>
      <c r="B2907" s="4">
        <v>157.19999999999999</v>
      </c>
      <c r="C2907">
        <v>1</v>
      </c>
      <c r="D2907">
        <v>108</v>
      </c>
      <c r="E2907" s="5">
        <v>40438.506249999999</v>
      </c>
      <c r="F2907" s="5">
        <v>40438.506249999999</v>
      </c>
      <c r="G2907">
        <v>0</v>
      </c>
      <c r="H2907" s="4">
        <v>157.19999999999999</v>
      </c>
      <c r="I2907">
        <v>12.16666666666667</v>
      </c>
      <c r="J2907" s="4">
        <v>157.19999999999999</v>
      </c>
      <c r="K2907" s="4">
        <v>1912.6</v>
      </c>
      <c r="L2907" t="s">
        <v>14</v>
      </c>
    </row>
    <row r="2908" spans="1:12" x14ac:dyDescent="0.3">
      <c r="A2908">
        <v>16372</v>
      </c>
      <c r="B2908" s="4">
        <v>960.68</v>
      </c>
      <c r="C2908">
        <v>3</v>
      </c>
      <c r="D2908">
        <v>582</v>
      </c>
      <c r="E2908" s="5">
        <v>40279.638888888891</v>
      </c>
      <c r="F2908" s="5">
        <v>40477.537499999999</v>
      </c>
      <c r="G2908">
        <v>197</v>
      </c>
      <c r="H2908" s="4">
        <v>320.23</v>
      </c>
      <c r="I2908">
        <v>5.5583756345177671</v>
      </c>
      <c r="J2908" s="4">
        <v>960.68</v>
      </c>
      <c r="K2908" s="4">
        <v>1779.94</v>
      </c>
      <c r="L2908" t="s">
        <v>14</v>
      </c>
    </row>
    <row r="2909" spans="1:12" x14ac:dyDescent="0.3">
      <c r="A2909">
        <v>16373</v>
      </c>
      <c r="B2909" s="4">
        <v>309.49</v>
      </c>
      <c r="C2909">
        <v>2</v>
      </c>
      <c r="D2909">
        <v>119</v>
      </c>
      <c r="E2909" s="5">
        <v>40475.548611111109</v>
      </c>
      <c r="F2909" s="5">
        <v>40504.659722222219</v>
      </c>
      <c r="G2909">
        <v>29</v>
      </c>
      <c r="H2909" s="4">
        <v>154.74</v>
      </c>
      <c r="I2909">
        <v>24.333333333333329</v>
      </c>
      <c r="J2909" s="4">
        <v>309.49</v>
      </c>
      <c r="K2909" s="4">
        <v>3765.46</v>
      </c>
      <c r="L2909" t="s">
        <v>14</v>
      </c>
    </row>
    <row r="2910" spans="1:12" x14ac:dyDescent="0.3">
      <c r="A2910">
        <v>16374</v>
      </c>
      <c r="B2910" s="4">
        <v>1298.42</v>
      </c>
      <c r="C2910">
        <v>3</v>
      </c>
      <c r="D2910">
        <v>560</v>
      </c>
      <c r="E2910" s="5">
        <v>40298.548611111109</v>
      </c>
      <c r="F2910" s="5">
        <v>40484.560416666667</v>
      </c>
      <c r="G2910">
        <v>186</v>
      </c>
      <c r="H2910" s="4">
        <v>432.81</v>
      </c>
      <c r="I2910">
        <v>5.887096774193548</v>
      </c>
      <c r="J2910" s="4">
        <v>1298.42</v>
      </c>
      <c r="K2910" s="4">
        <v>2547.9699999999998</v>
      </c>
      <c r="L2910" t="s">
        <v>14</v>
      </c>
    </row>
    <row r="2911" spans="1:12" x14ac:dyDescent="0.3">
      <c r="A2911">
        <v>16375</v>
      </c>
      <c r="B2911" s="4">
        <v>104</v>
      </c>
      <c r="C2911">
        <v>2</v>
      </c>
      <c r="D2911">
        <v>74</v>
      </c>
      <c r="E2911" s="5">
        <v>40416.591666666667</v>
      </c>
      <c r="F2911" s="5">
        <v>40416.600694444453</v>
      </c>
      <c r="G2911">
        <v>0</v>
      </c>
      <c r="H2911" s="4">
        <v>52</v>
      </c>
      <c r="I2911">
        <v>24.333333333333329</v>
      </c>
      <c r="J2911" s="4">
        <v>104</v>
      </c>
      <c r="K2911" s="4">
        <v>1265.33</v>
      </c>
      <c r="L2911" t="s">
        <v>12</v>
      </c>
    </row>
    <row r="2912" spans="1:12" x14ac:dyDescent="0.3">
      <c r="A2912">
        <v>16377</v>
      </c>
      <c r="B2912" s="4">
        <v>632.28</v>
      </c>
      <c r="C2912">
        <v>1</v>
      </c>
      <c r="D2912">
        <v>1428</v>
      </c>
      <c r="E2912" s="5">
        <v>40269.441666666673</v>
      </c>
      <c r="F2912" s="5">
        <v>40269.441666666673</v>
      </c>
      <c r="G2912">
        <v>0</v>
      </c>
      <c r="H2912" s="4">
        <v>632.28</v>
      </c>
      <c r="I2912">
        <v>12.16666666666667</v>
      </c>
      <c r="J2912" s="4">
        <v>632.28</v>
      </c>
      <c r="K2912" s="4">
        <v>7692.74</v>
      </c>
      <c r="L2912" t="s">
        <v>13</v>
      </c>
    </row>
    <row r="2913" spans="1:12" x14ac:dyDescent="0.3">
      <c r="A2913">
        <v>16381</v>
      </c>
      <c r="B2913" s="4">
        <v>258.7</v>
      </c>
      <c r="C2913">
        <v>2</v>
      </c>
      <c r="D2913">
        <v>112</v>
      </c>
      <c r="E2913" s="5">
        <v>40468.54583333333</v>
      </c>
      <c r="F2913" s="5">
        <v>40491.413888888892</v>
      </c>
      <c r="G2913">
        <v>22</v>
      </c>
      <c r="H2913" s="4">
        <v>129.35</v>
      </c>
      <c r="I2913">
        <v>24.333333333333329</v>
      </c>
      <c r="J2913" s="4">
        <v>258.7</v>
      </c>
      <c r="K2913" s="4">
        <v>3147.52</v>
      </c>
      <c r="L2913" t="s">
        <v>14</v>
      </c>
    </row>
    <row r="2914" spans="1:12" x14ac:dyDescent="0.3">
      <c r="A2914">
        <v>16382</v>
      </c>
      <c r="B2914" s="4">
        <v>353.1</v>
      </c>
      <c r="C2914">
        <v>2</v>
      </c>
      <c r="D2914">
        <v>167</v>
      </c>
      <c r="E2914" s="5">
        <v>40336.529166666667</v>
      </c>
      <c r="F2914" s="5">
        <v>40478.682638888888</v>
      </c>
      <c r="G2914">
        <v>142</v>
      </c>
      <c r="H2914" s="4">
        <v>176.55</v>
      </c>
      <c r="I2914">
        <v>5.140845070422535</v>
      </c>
      <c r="J2914" s="4">
        <v>353.1</v>
      </c>
      <c r="K2914" s="4">
        <v>907.62</v>
      </c>
      <c r="L2914" t="s">
        <v>12</v>
      </c>
    </row>
    <row r="2915" spans="1:12" x14ac:dyDescent="0.3">
      <c r="A2915">
        <v>16383</v>
      </c>
      <c r="B2915" s="4">
        <v>2306.48</v>
      </c>
      <c r="C2915">
        <v>5</v>
      </c>
      <c r="D2915">
        <v>1145</v>
      </c>
      <c r="E2915" s="5">
        <v>40213.554166666669</v>
      </c>
      <c r="F2915" s="5">
        <v>40490.616666666669</v>
      </c>
      <c r="G2915">
        <v>277</v>
      </c>
      <c r="H2915" s="4">
        <v>461.3</v>
      </c>
      <c r="I2915">
        <v>6.5884476534296024</v>
      </c>
      <c r="J2915" s="4">
        <v>2306.48</v>
      </c>
      <c r="K2915" s="4">
        <v>3039.22</v>
      </c>
      <c r="L2915" t="s">
        <v>14</v>
      </c>
    </row>
    <row r="2916" spans="1:12" x14ac:dyDescent="0.3">
      <c r="A2916">
        <v>16384</v>
      </c>
      <c r="B2916" s="4">
        <v>774.45</v>
      </c>
      <c r="C2916">
        <v>2</v>
      </c>
      <c r="D2916">
        <v>601</v>
      </c>
      <c r="E2916" s="5">
        <v>40296.584027777782</v>
      </c>
      <c r="F2916" s="5">
        <v>40457.53402777778</v>
      </c>
      <c r="G2916">
        <v>160</v>
      </c>
      <c r="H2916" s="4">
        <v>387.22</v>
      </c>
      <c r="I2916">
        <v>4.5625</v>
      </c>
      <c r="J2916" s="4">
        <v>774.45</v>
      </c>
      <c r="K2916" s="4">
        <v>1766.71</v>
      </c>
      <c r="L2916" t="s">
        <v>14</v>
      </c>
    </row>
    <row r="2917" spans="1:12" x14ac:dyDescent="0.3">
      <c r="A2917">
        <v>16385</v>
      </c>
      <c r="B2917" s="4">
        <v>474.72</v>
      </c>
      <c r="C2917">
        <v>3</v>
      </c>
      <c r="D2917">
        <v>288</v>
      </c>
      <c r="E2917" s="5">
        <v>40255.53125</v>
      </c>
      <c r="F2917" s="5">
        <v>40520.538888888892</v>
      </c>
      <c r="G2917">
        <v>265</v>
      </c>
      <c r="H2917" s="4">
        <v>158.24</v>
      </c>
      <c r="I2917">
        <v>4.132075471698113</v>
      </c>
      <c r="J2917" s="4">
        <v>474.72</v>
      </c>
      <c r="K2917" s="4">
        <v>653.86</v>
      </c>
      <c r="L2917" t="s">
        <v>12</v>
      </c>
    </row>
    <row r="2918" spans="1:12" x14ac:dyDescent="0.3">
      <c r="A2918">
        <v>16386</v>
      </c>
      <c r="B2918" s="4">
        <v>785.39</v>
      </c>
      <c r="C2918">
        <v>1</v>
      </c>
      <c r="D2918">
        <v>499</v>
      </c>
      <c r="E2918" s="5">
        <v>40499.47152777778</v>
      </c>
      <c r="F2918" s="5">
        <v>40499.47152777778</v>
      </c>
      <c r="G2918">
        <v>0</v>
      </c>
      <c r="H2918" s="4">
        <v>785.39</v>
      </c>
      <c r="I2918">
        <v>12.16666666666667</v>
      </c>
      <c r="J2918" s="4">
        <v>785.39</v>
      </c>
      <c r="K2918" s="4">
        <v>9555.58</v>
      </c>
      <c r="L2918" t="s">
        <v>13</v>
      </c>
    </row>
    <row r="2919" spans="1:12" x14ac:dyDescent="0.3">
      <c r="A2919">
        <v>16387</v>
      </c>
      <c r="B2919" s="4">
        <v>824.19</v>
      </c>
      <c r="C2919">
        <v>4</v>
      </c>
      <c r="D2919">
        <v>413</v>
      </c>
      <c r="E2919" s="5">
        <v>40248.515277777777</v>
      </c>
      <c r="F2919" s="5">
        <v>40491.376388888893</v>
      </c>
      <c r="G2919">
        <v>242</v>
      </c>
      <c r="H2919" s="4">
        <v>206.05</v>
      </c>
      <c r="I2919">
        <v>6.0330578512396693</v>
      </c>
      <c r="J2919" s="4">
        <v>824.19</v>
      </c>
      <c r="K2919" s="4">
        <v>1243.0999999999999</v>
      </c>
      <c r="L2919" t="s">
        <v>12</v>
      </c>
    </row>
    <row r="2920" spans="1:12" x14ac:dyDescent="0.3">
      <c r="A2920">
        <v>16388</v>
      </c>
      <c r="B2920" s="4">
        <v>186.05</v>
      </c>
      <c r="C2920">
        <v>1</v>
      </c>
      <c r="D2920">
        <v>83</v>
      </c>
      <c r="E2920" s="5">
        <v>40233.430555555547</v>
      </c>
      <c r="F2920" s="5">
        <v>40233.430555555547</v>
      </c>
      <c r="G2920">
        <v>0</v>
      </c>
      <c r="H2920" s="4">
        <v>186.05</v>
      </c>
      <c r="I2920">
        <v>12.16666666666667</v>
      </c>
      <c r="J2920" s="4">
        <v>186.05</v>
      </c>
      <c r="K2920" s="4">
        <v>2263.61</v>
      </c>
      <c r="L2920" t="s">
        <v>14</v>
      </c>
    </row>
    <row r="2921" spans="1:12" x14ac:dyDescent="0.3">
      <c r="A2921">
        <v>16390</v>
      </c>
      <c r="B2921" s="4">
        <v>467.5</v>
      </c>
      <c r="C2921">
        <v>3</v>
      </c>
      <c r="D2921">
        <v>122</v>
      </c>
      <c r="E2921" s="5">
        <v>40207.642361111109</v>
      </c>
      <c r="F2921" s="5">
        <v>40350.424305555563</v>
      </c>
      <c r="G2921">
        <v>142</v>
      </c>
      <c r="H2921" s="4">
        <v>155.83000000000001</v>
      </c>
      <c r="I2921">
        <v>7.711267605633803</v>
      </c>
      <c r="J2921" s="4">
        <v>467.5</v>
      </c>
      <c r="K2921" s="4">
        <v>1201.67</v>
      </c>
      <c r="L2921" t="s">
        <v>12</v>
      </c>
    </row>
    <row r="2922" spans="1:12" x14ac:dyDescent="0.3">
      <c r="A2922">
        <v>16391</v>
      </c>
      <c r="B2922" s="4">
        <v>1103.6099999999999</v>
      </c>
      <c r="C2922">
        <v>4</v>
      </c>
      <c r="D2922">
        <v>748</v>
      </c>
      <c r="E2922" s="5">
        <v>40325.477083333331</v>
      </c>
      <c r="F2922" s="5">
        <v>40486.518750000003</v>
      </c>
      <c r="G2922">
        <v>161</v>
      </c>
      <c r="H2922" s="4">
        <v>275.89999999999998</v>
      </c>
      <c r="I2922">
        <v>9.0683229813664585</v>
      </c>
      <c r="J2922" s="4">
        <v>1103.6099999999999</v>
      </c>
      <c r="K2922" s="4">
        <v>2501.9699999999998</v>
      </c>
      <c r="L2922" t="s">
        <v>14</v>
      </c>
    </row>
    <row r="2923" spans="1:12" x14ac:dyDescent="0.3">
      <c r="A2923">
        <v>16392</v>
      </c>
      <c r="B2923" s="4">
        <v>541.86</v>
      </c>
      <c r="C2923">
        <v>2</v>
      </c>
      <c r="D2923">
        <v>406</v>
      </c>
      <c r="E2923" s="5">
        <v>40325.470138888893</v>
      </c>
      <c r="F2923" s="5">
        <v>40473.486111111109</v>
      </c>
      <c r="G2923">
        <v>148</v>
      </c>
      <c r="H2923" s="4">
        <v>270.93</v>
      </c>
      <c r="I2923">
        <v>4.9324324324324316</v>
      </c>
      <c r="J2923" s="4">
        <v>541.86</v>
      </c>
      <c r="K2923" s="4">
        <v>1336.34</v>
      </c>
      <c r="L2923" t="s">
        <v>12</v>
      </c>
    </row>
    <row r="2924" spans="1:12" x14ac:dyDescent="0.3">
      <c r="A2924">
        <v>16393</v>
      </c>
      <c r="B2924" s="4">
        <v>2515.4499999999998</v>
      </c>
      <c r="C2924">
        <v>11</v>
      </c>
      <c r="D2924">
        <v>1556</v>
      </c>
      <c r="E2924" s="5">
        <v>40148.509027777778</v>
      </c>
      <c r="F2924" s="5">
        <v>40517.548611111109</v>
      </c>
      <c r="G2924">
        <v>369</v>
      </c>
      <c r="H2924" s="4">
        <v>228.68</v>
      </c>
      <c r="I2924">
        <v>10.880758807588069</v>
      </c>
      <c r="J2924" s="4">
        <v>2515.4499999999998</v>
      </c>
      <c r="K2924" s="4">
        <v>2488.1799999999998</v>
      </c>
      <c r="L2924" t="s">
        <v>14</v>
      </c>
    </row>
    <row r="2925" spans="1:12" x14ac:dyDescent="0.3">
      <c r="A2925">
        <v>16395</v>
      </c>
      <c r="B2925" s="4">
        <v>2050.9499999999998</v>
      </c>
      <c r="C2925">
        <v>9</v>
      </c>
      <c r="D2925">
        <v>1443</v>
      </c>
      <c r="E2925" s="5">
        <v>40153.518055555563</v>
      </c>
      <c r="F2925" s="5">
        <v>40493.512499999997</v>
      </c>
      <c r="G2925">
        <v>339</v>
      </c>
      <c r="H2925" s="4">
        <v>227.88</v>
      </c>
      <c r="I2925">
        <v>9.6902654867256643</v>
      </c>
      <c r="J2925" s="4">
        <v>2050.9499999999998</v>
      </c>
      <c r="K2925" s="4">
        <v>2208.25</v>
      </c>
      <c r="L2925" t="s">
        <v>14</v>
      </c>
    </row>
    <row r="2926" spans="1:12" x14ac:dyDescent="0.3">
      <c r="A2926">
        <v>16396</v>
      </c>
      <c r="B2926" s="4">
        <v>137.80000000000001</v>
      </c>
      <c r="C2926">
        <v>1</v>
      </c>
      <c r="D2926">
        <v>80</v>
      </c>
      <c r="E2926" s="5">
        <v>40410.595138888893</v>
      </c>
      <c r="F2926" s="5">
        <v>40410.595138888893</v>
      </c>
      <c r="G2926">
        <v>0</v>
      </c>
      <c r="H2926" s="4">
        <v>137.80000000000001</v>
      </c>
      <c r="I2926">
        <v>12.16666666666667</v>
      </c>
      <c r="J2926" s="4">
        <v>137.80000000000001</v>
      </c>
      <c r="K2926" s="4">
        <v>1676.57</v>
      </c>
      <c r="L2926" t="s">
        <v>14</v>
      </c>
    </row>
    <row r="2927" spans="1:12" x14ac:dyDescent="0.3">
      <c r="A2927">
        <v>16397</v>
      </c>
      <c r="B2927" s="4">
        <v>127.88</v>
      </c>
      <c r="C2927">
        <v>1</v>
      </c>
      <c r="D2927">
        <v>50</v>
      </c>
      <c r="E2927" s="5">
        <v>40258.65</v>
      </c>
      <c r="F2927" s="5">
        <v>40258.65</v>
      </c>
      <c r="G2927">
        <v>0</v>
      </c>
      <c r="H2927" s="4">
        <v>127.88</v>
      </c>
      <c r="I2927">
        <v>12.16666666666667</v>
      </c>
      <c r="J2927" s="4">
        <v>127.88</v>
      </c>
      <c r="K2927" s="4">
        <v>1555.87</v>
      </c>
      <c r="L2927" t="s">
        <v>12</v>
      </c>
    </row>
    <row r="2928" spans="1:12" x14ac:dyDescent="0.3">
      <c r="A2928">
        <v>16399</v>
      </c>
      <c r="B2928" s="4">
        <v>233.25</v>
      </c>
      <c r="C2928">
        <v>1</v>
      </c>
      <c r="D2928">
        <v>192</v>
      </c>
      <c r="E2928" s="5">
        <v>40497.627083333333</v>
      </c>
      <c r="F2928" s="5">
        <v>40497.627083333333</v>
      </c>
      <c r="G2928">
        <v>0</v>
      </c>
      <c r="H2928" s="4">
        <v>233.25</v>
      </c>
      <c r="I2928">
        <v>12.16666666666667</v>
      </c>
      <c r="J2928" s="4">
        <v>233.25</v>
      </c>
      <c r="K2928" s="4">
        <v>2837.88</v>
      </c>
      <c r="L2928" t="s">
        <v>14</v>
      </c>
    </row>
    <row r="2929" spans="1:12" x14ac:dyDescent="0.3">
      <c r="A2929">
        <v>16400</v>
      </c>
      <c r="B2929" s="4">
        <v>2855.51</v>
      </c>
      <c r="C2929">
        <v>8</v>
      </c>
      <c r="D2929">
        <v>1987</v>
      </c>
      <c r="E2929" s="5">
        <v>40155.526388888888</v>
      </c>
      <c r="F2929" s="5">
        <v>40491.59097222222</v>
      </c>
      <c r="G2929">
        <v>336</v>
      </c>
      <c r="H2929" s="4">
        <v>356.94</v>
      </c>
      <c r="I2929">
        <v>8.6904761904761898</v>
      </c>
      <c r="J2929" s="4">
        <v>2855.51</v>
      </c>
      <c r="K2929" s="4">
        <v>3101.97</v>
      </c>
      <c r="L2929" t="s">
        <v>14</v>
      </c>
    </row>
    <row r="2930" spans="1:12" x14ac:dyDescent="0.3">
      <c r="A2930">
        <v>16401</v>
      </c>
      <c r="B2930" s="4">
        <v>2750.83</v>
      </c>
      <c r="C2930">
        <v>11</v>
      </c>
      <c r="D2930">
        <v>2153</v>
      </c>
      <c r="E2930" s="5">
        <v>40331.550694444442</v>
      </c>
      <c r="F2930" s="5">
        <v>40507.347222222219</v>
      </c>
      <c r="G2930">
        <v>175</v>
      </c>
      <c r="H2930" s="4">
        <v>250.08</v>
      </c>
      <c r="I2930">
        <v>22.94285714285714</v>
      </c>
      <c r="J2930" s="4">
        <v>2750.83</v>
      </c>
      <c r="K2930" s="4">
        <v>5737.45</v>
      </c>
      <c r="L2930" t="s">
        <v>13</v>
      </c>
    </row>
    <row r="2931" spans="1:12" x14ac:dyDescent="0.3">
      <c r="A2931">
        <v>16402</v>
      </c>
      <c r="B2931" s="4">
        <v>211.8</v>
      </c>
      <c r="C2931">
        <v>1</v>
      </c>
      <c r="D2931">
        <v>105</v>
      </c>
      <c r="E2931" s="5">
        <v>40517.570833333331</v>
      </c>
      <c r="F2931" s="5">
        <v>40517.570833333331</v>
      </c>
      <c r="G2931">
        <v>0</v>
      </c>
      <c r="H2931" s="4">
        <v>211.8</v>
      </c>
      <c r="I2931">
        <v>12.16666666666667</v>
      </c>
      <c r="J2931" s="4">
        <v>211.8</v>
      </c>
      <c r="K2931" s="4">
        <v>2576.9</v>
      </c>
      <c r="L2931" t="s">
        <v>14</v>
      </c>
    </row>
    <row r="2932" spans="1:12" x14ac:dyDescent="0.3">
      <c r="A2932">
        <v>16406</v>
      </c>
      <c r="B2932" s="4">
        <v>389.61</v>
      </c>
      <c r="C2932">
        <v>2</v>
      </c>
      <c r="D2932">
        <v>149</v>
      </c>
      <c r="E2932" s="5">
        <v>40233.493750000001</v>
      </c>
      <c r="F2932" s="5">
        <v>40436.495138888888</v>
      </c>
      <c r="G2932">
        <v>203</v>
      </c>
      <c r="H2932" s="4">
        <v>194.8</v>
      </c>
      <c r="I2932">
        <v>3.596059113300492</v>
      </c>
      <c r="J2932" s="4">
        <v>389.61</v>
      </c>
      <c r="K2932" s="4">
        <v>700.53</v>
      </c>
      <c r="L2932" t="s">
        <v>12</v>
      </c>
    </row>
    <row r="2933" spans="1:12" x14ac:dyDescent="0.3">
      <c r="A2933">
        <v>16407</v>
      </c>
      <c r="B2933" s="4">
        <v>694.72</v>
      </c>
      <c r="C2933">
        <v>4</v>
      </c>
      <c r="D2933">
        <v>360</v>
      </c>
      <c r="E2933" s="5">
        <v>40454.580555555563</v>
      </c>
      <c r="F2933" s="5">
        <v>40497.705555555563</v>
      </c>
      <c r="G2933">
        <v>43</v>
      </c>
      <c r="H2933" s="4">
        <v>173.68</v>
      </c>
      <c r="I2933">
        <v>33.95348837209302</v>
      </c>
      <c r="J2933" s="4">
        <v>694.72</v>
      </c>
      <c r="K2933" s="4">
        <v>5897.04</v>
      </c>
      <c r="L2933" t="s">
        <v>13</v>
      </c>
    </row>
    <row r="2934" spans="1:12" x14ac:dyDescent="0.3">
      <c r="A2934">
        <v>16408</v>
      </c>
      <c r="B2934" s="4">
        <v>231.93</v>
      </c>
      <c r="C2934">
        <v>1</v>
      </c>
      <c r="D2934">
        <v>227</v>
      </c>
      <c r="E2934" s="5">
        <v>40295.588888888888</v>
      </c>
      <c r="F2934" s="5">
        <v>40295.588888888888</v>
      </c>
      <c r="G2934">
        <v>0</v>
      </c>
      <c r="H2934" s="4">
        <v>231.93</v>
      </c>
      <c r="I2934">
        <v>12.16666666666667</v>
      </c>
      <c r="J2934" s="4">
        <v>231.93</v>
      </c>
      <c r="K2934" s="4">
        <v>2821.82</v>
      </c>
      <c r="L2934" t="s">
        <v>14</v>
      </c>
    </row>
    <row r="2935" spans="1:12" x14ac:dyDescent="0.3">
      <c r="A2935">
        <v>16409</v>
      </c>
      <c r="B2935" s="4">
        <v>3680.16</v>
      </c>
      <c r="C2935">
        <v>7</v>
      </c>
      <c r="D2935">
        <v>2400</v>
      </c>
      <c r="E2935" s="5">
        <v>40160.651388888888</v>
      </c>
      <c r="F2935" s="5">
        <v>40506.559027777781</v>
      </c>
      <c r="G2935">
        <v>345</v>
      </c>
      <c r="H2935" s="4">
        <v>525.74</v>
      </c>
      <c r="I2935">
        <v>7.4057971014492736</v>
      </c>
      <c r="J2935" s="4">
        <v>3680.16</v>
      </c>
      <c r="K2935" s="4">
        <v>3893.5</v>
      </c>
      <c r="L2935" t="s">
        <v>14</v>
      </c>
    </row>
    <row r="2936" spans="1:12" x14ac:dyDescent="0.3">
      <c r="A2936">
        <v>16410</v>
      </c>
      <c r="B2936" s="4">
        <v>130.32</v>
      </c>
      <c r="C2936">
        <v>1</v>
      </c>
      <c r="D2936">
        <v>348</v>
      </c>
      <c r="E2936" s="5">
        <v>40152.618750000001</v>
      </c>
      <c r="F2936" s="5">
        <v>40152.618750000001</v>
      </c>
      <c r="G2936">
        <v>0</v>
      </c>
      <c r="H2936" s="4">
        <v>130.32</v>
      </c>
      <c r="I2936">
        <v>12.16666666666667</v>
      </c>
      <c r="J2936" s="4">
        <v>130.32</v>
      </c>
      <c r="K2936" s="4">
        <v>1585.56</v>
      </c>
      <c r="L2936" t="s">
        <v>12</v>
      </c>
    </row>
    <row r="2937" spans="1:12" x14ac:dyDescent="0.3">
      <c r="A2937">
        <v>16411</v>
      </c>
      <c r="B2937" s="4">
        <v>695.54</v>
      </c>
      <c r="C2937">
        <v>3</v>
      </c>
      <c r="D2937">
        <v>411</v>
      </c>
      <c r="E2937" s="5">
        <v>40458.631249999999</v>
      </c>
      <c r="F2937" s="5">
        <v>40517.55972222222</v>
      </c>
      <c r="G2937">
        <v>58</v>
      </c>
      <c r="H2937" s="4">
        <v>231.85</v>
      </c>
      <c r="I2937">
        <v>18.879310344827591</v>
      </c>
      <c r="J2937" s="4">
        <v>695.54</v>
      </c>
      <c r="K2937" s="4">
        <v>4377.1099999999997</v>
      </c>
      <c r="L2937" t="s">
        <v>14</v>
      </c>
    </row>
    <row r="2938" spans="1:12" x14ac:dyDescent="0.3">
      <c r="A2938">
        <v>16412</v>
      </c>
      <c r="B2938" s="4">
        <v>495.4</v>
      </c>
      <c r="C2938">
        <v>4</v>
      </c>
      <c r="D2938">
        <v>238</v>
      </c>
      <c r="E2938" s="5">
        <v>40213.573611111111</v>
      </c>
      <c r="F2938" s="5">
        <v>40493.494444444441</v>
      </c>
      <c r="G2938">
        <v>279</v>
      </c>
      <c r="H2938" s="4">
        <v>123.85</v>
      </c>
      <c r="I2938">
        <v>5.2329749103942653</v>
      </c>
      <c r="J2938" s="4">
        <v>495.4</v>
      </c>
      <c r="K2938" s="4">
        <v>648.1</v>
      </c>
      <c r="L2938" t="s">
        <v>12</v>
      </c>
    </row>
    <row r="2939" spans="1:12" x14ac:dyDescent="0.3">
      <c r="A2939">
        <v>16413</v>
      </c>
      <c r="B2939" s="4">
        <v>266.77999999999997</v>
      </c>
      <c r="C2939">
        <v>1</v>
      </c>
      <c r="D2939">
        <v>136</v>
      </c>
      <c r="E2939" s="5">
        <v>40511.53402777778</v>
      </c>
      <c r="F2939" s="5">
        <v>40511.53402777778</v>
      </c>
      <c r="G2939">
        <v>0</v>
      </c>
      <c r="H2939" s="4">
        <v>266.77999999999997</v>
      </c>
      <c r="I2939">
        <v>12.16666666666667</v>
      </c>
      <c r="J2939" s="4">
        <v>266.77999999999997</v>
      </c>
      <c r="K2939" s="4">
        <v>3245.82</v>
      </c>
      <c r="L2939" t="s">
        <v>14</v>
      </c>
    </row>
    <row r="2940" spans="1:12" x14ac:dyDescent="0.3">
      <c r="A2940">
        <v>16414</v>
      </c>
      <c r="B2940" s="4">
        <v>433.46</v>
      </c>
      <c r="C2940">
        <v>3</v>
      </c>
      <c r="D2940">
        <v>175</v>
      </c>
      <c r="E2940" s="5">
        <v>40192.431250000001</v>
      </c>
      <c r="F2940" s="5">
        <v>40455.513194444437</v>
      </c>
      <c r="G2940">
        <v>263</v>
      </c>
      <c r="H2940" s="4">
        <v>144.49</v>
      </c>
      <c r="I2940">
        <v>4.163498098859316</v>
      </c>
      <c r="J2940" s="4">
        <v>433.46</v>
      </c>
      <c r="K2940" s="4">
        <v>601.57000000000005</v>
      </c>
      <c r="L2940" t="s">
        <v>12</v>
      </c>
    </row>
    <row r="2941" spans="1:12" x14ac:dyDescent="0.3">
      <c r="A2941">
        <v>16415</v>
      </c>
      <c r="B2941" s="4">
        <v>509.09</v>
      </c>
      <c r="C2941">
        <v>2</v>
      </c>
      <c r="D2941">
        <v>340</v>
      </c>
      <c r="E2941" s="5">
        <v>40210.520833333343</v>
      </c>
      <c r="F2941" s="5">
        <v>40303.493750000001</v>
      </c>
      <c r="G2941">
        <v>92</v>
      </c>
      <c r="H2941" s="4">
        <v>254.54</v>
      </c>
      <c r="I2941">
        <v>7.9347826086956523</v>
      </c>
      <c r="J2941" s="4">
        <v>509.09</v>
      </c>
      <c r="K2941" s="4">
        <v>2019.76</v>
      </c>
      <c r="L2941" t="s">
        <v>14</v>
      </c>
    </row>
    <row r="2942" spans="1:12" x14ac:dyDescent="0.3">
      <c r="A2942">
        <v>16416</v>
      </c>
      <c r="B2942" s="4">
        <v>1921.48</v>
      </c>
      <c r="C2942">
        <v>6</v>
      </c>
      <c r="D2942">
        <v>1538</v>
      </c>
      <c r="E2942" s="5">
        <v>40232.5</v>
      </c>
      <c r="F2942" s="5">
        <v>40496.558333333327</v>
      </c>
      <c r="G2942">
        <v>264</v>
      </c>
      <c r="H2942" s="4">
        <v>320.25</v>
      </c>
      <c r="I2942">
        <v>8.295454545454545</v>
      </c>
      <c r="J2942" s="4">
        <v>1921.48</v>
      </c>
      <c r="K2942" s="4">
        <v>2656.59</v>
      </c>
      <c r="L2942" t="s">
        <v>14</v>
      </c>
    </row>
    <row r="2943" spans="1:12" x14ac:dyDescent="0.3">
      <c r="A2943">
        <v>16417</v>
      </c>
      <c r="B2943" s="4">
        <v>35.700000000000003</v>
      </c>
      <c r="C2943">
        <v>1</v>
      </c>
      <c r="D2943">
        <v>6</v>
      </c>
      <c r="E2943" s="5">
        <v>40394.380555555559</v>
      </c>
      <c r="F2943" s="5">
        <v>40394.380555555559</v>
      </c>
      <c r="G2943">
        <v>0</v>
      </c>
      <c r="H2943" s="4">
        <v>35.700000000000003</v>
      </c>
      <c r="I2943">
        <v>12.16666666666667</v>
      </c>
      <c r="J2943" s="4">
        <v>35.700000000000003</v>
      </c>
      <c r="K2943" s="4">
        <v>434.35</v>
      </c>
      <c r="L2943" t="s">
        <v>12</v>
      </c>
    </row>
    <row r="2944" spans="1:12" x14ac:dyDescent="0.3">
      <c r="A2944">
        <v>16418</v>
      </c>
      <c r="B2944" s="4">
        <v>426.67</v>
      </c>
      <c r="C2944">
        <v>2</v>
      </c>
      <c r="D2944">
        <v>292</v>
      </c>
      <c r="E2944" s="5">
        <v>40464.521527777782</v>
      </c>
      <c r="F2944" s="5">
        <v>40478.538194444453</v>
      </c>
      <c r="G2944">
        <v>14</v>
      </c>
      <c r="H2944" s="4">
        <v>213.34</v>
      </c>
      <c r="I2944">
        <v>24.333333333333329</v>
      </c>
      <c r="J2944" s="4">
        <v>426.67</v>
      </c>
      <c r="K2944" s="4">
        <v>5191.1499999999996</v>
      </c>
      <c r="L2944" t="s">
        <v>13</v>
      </c>
    </row>
    <row r="2945" spans="1:12" x14ac:dyDescent="0.3">
      <c r="A2945">
        <v>16419</v>
      </c>
      <c r="B2945" s="4">
        <v>515.19000000000005</v>
      </c>
      <c r="C2945">
        <v>2</v>
      </c>
      <c r="D2945">
        <v>285</v>
      </c>
      <c r="E2945" s="5">
        <v>40218.55972222222</v>
      </c>
      <c r="F2945" s="5">
        <v>40309.512499999997</v>
      </c>
      <c r="G2945">
        <v>90</v>
      </c>
      <c r="H2945" s="4">
        <v>257.58999999999997</v>
      </c>
      <c r="I2945">
        <v>8.1111111111111107</v>
      </c>
      <c r="J2945" s="4">
        <v>515.19000000000005</v>
      </c>
      <c r="K2945" s="4">
        <v>2089.38</v>
      </c>
      <c r="L2945" t="s">
        <v>14</v>
      </c>
    </row>
    <row r="2946" spans="1:12" x14ac:dyDescent="0.3">
      <c r="A2946">
        <v>16420</v>
      </c>
      <c r="B2946" s="4">
        <v>75</v>
      </c>
      <c r="C2946">
        <v>1</v>
      </c>
      <c r="D2946">
        <v>120</v>
      </c>
      <c r="E2946" s="5">
        <v>40490.635416666657</v>
      </c>
      <c r="F2946" s="5">
        <v>40490.635416666657</v>
      </c>
      <c r="G2946">
        <v>0</v>
      </c>
      <c r="H2946" s="4">
        <v>75</v>
      </c>
      <c r="I2946">
        <v>12.16666666666667</v>
      </c>
      <c r="J2946" s="4">
        <v>75</v>
      </c>
      <c r="K2946" s="4">
        <v>912.5</v>
      </c>
      <c r="L2946" t="s">
        <v>12</v>
      </c>
    </row>
    <row r="2947" spans="1:12" x14ac:dyDescent="0.3">
      <c r="A2947">
        <v>16421</v>
      </c>
      <c r="B2947" s="4">
        <v>526.27</v>
      </c>
      <c r="C2947">
        <v>3</v>
      </c>
      <c r="D2947">
        <v>123</v>
      </c>
      <c r="E2947" s="5">
        <v>40417.501388888893</v>
      </c>
      <c r="F2947" s="5">
        <v>40510.563194444447</v>
      </c>
      <c r="G2947">
        <v>93</v>
      </c>
      <c r="H2947" s="4">
        <v>175.42</v>
      </c>
      <c r="I2947">
        <v>11.7741935483871</v>
      </c>
      <c r="J2947" s="4">
        <v>526.27</v>
      </c>
      <c r="K2947" s="4">
        <v>2065.4699999999998</v>
      </c>
      <c r="L2947" t="s">
        <v>14</v>
      </c>
    </row>
    <row r="2948" spans="1:12" x14ac:dyDescent="0.3">
      <c r="A2948">
        <v>16422</v>
      </c>
      <c r="B2948" s="4">
        <v>28967.07</v>
      </c>
      <c r="C2948">
        <v>59</v>
      </c>
      <c r="D2948">
        <v>32665</v>
      </c>
      <c r="E2948" s="5">
        <v>40190.497916666667</v>
      </c>
      <c r="F2948" s="5">
        <v>40517.649305555547</v>
      </c>
      <c r="G2948">
        <v>327</v>
      </c>
      <c r="H2948" s="4">
        <v>490.97</v>
      </c>
      <c r="I2948">
        <v>65.85626911314985</v>
      </c>
      <c r="J2948" s="4">
        <v>28967.07</v>
      </c>
      <c r="K2948" s="4">
        <v>32333.27</v>
      </c>
      <c r="L2948" t="s">
        <v>13</v>
      </c>
    </row>
    <row r="2949" spans="1:12" x14ac:dyDescent="0.3">
      <c r="A2949">
        <v>16424</v>
      </c>
      <c r="B2949" s="4">
        <v>309.5</v>
      </c>
      <c r="C2949">
        <v>1</v>
      </c>
      <c r="D2949">
        <v>124</v>
      </c>
      <c r="E2949" s="5">
        <v>40504.474999999999</v>
      </c>
      <c r="F2949" s="5">
        <v>40504.474999999999</v>
      </c>
      <c r="G2949">
        <v>0</v>
      </c>
      <c r="H2949" s="4">
        <v>309.5</v>
      </c>
      <c r="I2949">
        <v>12.16666666666667</v>
      </c>
      <c r="J2949" s="4">
        <v>309.5</v>
      </c>
      <c r="K2949" s="4">
        <v>3765.58</v>
      </c>
      <c r="L2949" t="s">
        <v>14</v>
      </c>
    </row>
    <row r="2950" spans="1:12" x14ac:dyDescent="0.3">
      <c r="A2950">
        <v>16428</v>
      </c>
      <c r="B2950" s="4">
        <v>660.28</v>
      </c>
      <c r="C2950">
        <v>3</v>
      </c>
      <c r="D2950">
        <v>595</v>
      </c>
      <c r="E2950" s="5">
        <v>40389.506944444453</v>
      </c>
      <c r="F2950" s="5">
        <v>40473.515277777777</v>
      </c>
      <c r="G2950">
        <v>84</v>
      </c>
      <c r="H2950" s="4">
        <v>220.09</v>
      </c>
      <c r="I2950">
        <v>13.035714285714279</v>
      </c>
      <c r="J2950" s="4">
        <v>660.28</v>
      </c>
      <c r="K2950" s="4">
        <v>2869.07</v>
      </c>
      <c r="L2950" t="s">
        <v>14</v>
      </c>
    </row>
    <row r="2951" spans="1:12" x14ac:dyDescent="0.3">
      <c r="A2951">
        <v>16430</v>
      </c>
      <c r="B2951" s="4">
        <v>817.09</v>
      </c>
      <c r="C2951">
        <v>6</v>
      </c>
      <c r="D2951">
        <v>204</v>
      </c>
      <c r="E2951" s="5">
        <v>40205.53125</v>
      </c>
      <c r="F2951" s="5">
        <v>40505.620138888888</v>
      </c>
      <c r="G2951">
        <v>300</v>
      </c>
      <c r="H2951" s="4">
        <v>136.18</v>
      </c>
      <c r="I2951">
        <v>7.3</v>
      </c>
      <c r="J2951" s="4">
        <v>817.09</v>
      </c>
      <c r="K2951" s="4">
        <v>994.13</v>
      </c>
      <c r="L2951" t="s">
        <v>12</v>
      </c>
    </row>
    <row r="2952" spans="1:12" x14ac:dyDescent="0.3">
      <c r="A2952">
        <v>16433</v>
      </c>
      <c r="B2952" s="4">
        <v>200.26</v>
      </c>
      <c r="C2952">
        <v>1</v>
      </c>
      <c r="D2952">
        <v>108</v>
      </c>
      <c r="E2952" s="5">
        <v>40478.518055555563</v>
      </c>
      <c r="F2952" s="5">
        <v>40478.518055555563</v>
      </c>
      <c r="G2952">
        <v>0</v>
      </c>
      <c r="H2952" s="4">
        <v>200.26</v>
      </c>
      <c r="I2952">
        <v>12.16666666666667</v>
      </c>
      <c r="J2952" s="4">
        <v>200.26</v>
      </c>
      <c r="K2952" s="4">
        <v>2436.5</v>
      </c>
      <c r="L2952" t="s">
        <v>14</v>
      </c>
    </row>
    <row r="2953" spans="1:12" x14ac:dyDescent="0.3">
      <c r="A2953">
        <v>16434</v>
      </c>
      <c r="B2953" s="4">
        <v>1219.49</v>
      </c>
      <c r="C2953">
        <v>5</v>
      </c>
      <c r="D2953">
        <v>571</v>
      </c>
      <c r="E2953" s="5">
        <v>40195.618750000001</v>
      </c>
      <c r="F2953" s="5">
        <v>40440.566666666673</v>
      </c>
      <c r="G2953">
        <v>244</v>
      </c>
      <c r="H2953" s="4">
        <v>243.9</v>
      </c>
      <c r="I2953">
        <v>7.4795081967213113</v>
      </c>
      <c r="J2953" s="4">
        <v>1219.49</v>
      </c>
      <c r="K2953" s="4">
        <v>1824.24</v>
      </c>
      <c r="L2953" t="s">
        <v>14</v>
      </c>
    </row>
    <row r="2954" spans="1:12" x14ac:dyDescent="0.3">
      <c r="A2954">
        <v>16435</v>
      </c>
      <c r="B2954" s="4">
        <v>1011.57</v>
      </c>
      <c r="C2954">
        <v>3</v>
      </c>
      <c r="D2954">
        <v>609</v>
      </c>
      <c r="E2954" s="5">
        <v>40372.561805555553</v>
      </c>
      <c r="F2954" s="5">
        <v>40374.765277777777</v>
      </c>
      <c r="G2954">
        <v>2</v>
      </c>
      <c r="H2954" s="4">
        <v>337.19</v>
      </c>
      <c r="I2954">
        <v>36.5</v>
      </c>
      <c r="J2954" s="4">
        <v>1011.57</v>
      </c>
      <c r="K2954" s="4">
        <v>12307.44</v>
      </c>
      <c r="L2954" t="s">
        <v>13</v>
      </c>
    </row>
    <row r="2955" spans="1:12" x14ac:dyDescent="0.3">
      <c r="A2955">
        <v>16436</v>
      </c>
      <c r="B2955" s="4">
        <v>329.34</v>
      </c>
      <c r="C2955">
        <v>3</v>
      </c>
      <c r="D2955">
        <v>239</v>
      </c>
      <c r="E2955" s="5">
        <v>40153.668055555558</v>
      </c>
      <c r="F2955" s="5">
        <v>40218.554861111108</v>
      </c>
      <c r="G2955">
        <v>64</v>
      </c>
      <c r="H2955" s="4">
        <v>109.78</v>
      </c>
      <c r="I2955">
        <v>17.109375</v>
      </c>
      <c r="J2955" s="4">
        <v>329.34</v>
      </c>
      <c r="K2955" s="4">
        <v>1878.27</v>
      </c>
      <c r="L2955" t="s">
        <v>14</v>
      </c>
    </row>
    <row r="2956" spans="1:12" x14ac:dyDescent="0.3">
      <c r="A2956">
        <v>16437</v>
      </c>
      <c r="B2956" s="4">
        <v>301.25</v>
      </c>
      <c r="C2956">
        <v>2</v>
      </c>
      <c r="D2956">
        <v>197</v>
      </c>
      <c r="E2956" s="5">
        <v>40457.523611111108</v>
      </c>
      <c r="F2956" s="5">
        <v>40505.707638888889</v>
      </c>
      <c r="G2956">
        <v>48</v>
      </c>
      <c r="H2956" s="4">
        <v>150.62</v>
      </c>
      <c r="I2956">
        <v>15.20833333333333</v>
      </c>
      <c r="J2956" s="4">
        <v>301.25</v>
      </c>
      <c r="K2956" s="4">
        <v>2290.7600000000002</v>
      </c>
      <c r="L2956" t="s">
        <v>14</v>
      </c>
    </row>
    <row r="2957" spans="1:12" x14ac:dyDescent="0.3">
      <c r="A2957">
        <v>16439</v>
      </c>
      <c r="B2957" s="4">
        <v>310.7</v>
      </c>
      <c r="C2957">
        <v>1</v>
      </c>
      <c r="D2957">
        <v>74</v>
      </c>
      <c r="E2957" s="5">
        <v>40164.598611111112</v>
      </c>
      <c r="F2957" s="5">
        <v>40164.598611111112</v>
      </c>
      <c r="G2957">
        <v>0</v>
      </c>
      <c r="H2957" s="4">
        <v>310.7</v>
      </c>
      <c r="I2957">
        <v>12.16666666666667</v>
      </c>
      <c r="J2957" s="4">
        <v>310.7</v>
      </c>
      <c r="K2957" s="4">
        <v>3780.18</v>
      </c>
      <c r="L2957" t="s">
        <v>14</v>
      </c>
    </row>
    <row r="2958" spans="1:12" x14ac:dyDescent="0.3">
      <c r="A2958">
        <v>16440</v>
      </c>
      <c r="B2958" s="4">
        <v>216.3</v>
      </c>
      <c r="C2958">
        <v>1</v>
      </c>
      <c r="D2958">
        <v>90</v>
      </c>
      <c r="E2958" s="5">
        <v>40393.480555555558</v>
      </c>
      <c r="F2958" s="5">
        <v>40393.480555555558</v>
      </c>
      <c r="G2958">
        <v>0</v>
      </c>
      <c r="H2958" s="4">
        <v>216.3</v>
      </c>
      <c r="I2958">
        <v>12.16666666666667</v>
      </c>
      <c r="J2958" s="4">
        <v>216.3</v>
      </c>
      <c r="K2958" s="4">
        <v>2631.65</v>
      </c>
      <c r="L2958" t="s">
        <v>14</v>
      </c>
    </row>
    <row r="2959" spans="1:12" x14ac:dyDescent="0.3">
      <c r="A2959">
        <v>16441</v>
      </c>
      <c r="B2959" s="4">
        <v>653.23</v>
      </c>
      <c r="C2959">
        <v>3</v>
      </c>
      <c r="D2959">
        <v>311</v>
      </c>
      <c r="E2959" s="5">
        <v>40259.75</v>
      </c>
      <c r="F2959" s="5">
        <v>40469.539583333331</v>
      </c>
      <c r="G2959">
        <v>209</v>
      </c>
      <c r="H2959" s="4">
        <v>217.74</v>
      </c>
      <c r="I2959">
        <v>5.2392344497607652</v>
      </c>
      <c r="J2959" s="4">
        <v>653.23</v>
      </c>
      <c r="K2959" s="4">
        <v>1140.81</v>
      </c>
      <c r="L2959" t="s">
        <v>12</v>
      </c>
    </row>
    <row r="2960" spans="1:12" x14ac:dyDescent="0.3">
      <c r="A2960">
        <v>16442</v>
      </c>
      <c r="B2960" s="4">
        <v>282.68</v>
      </c>
      <c r="C2960">
        <v>2</v>
      </c>
      <c r="D2960">
        <v>137</v>
      </c>
      <c r="E2960" s="5">
        <v>40160.461805555547</v>
      </c>
      <c r="F2960" s="5">
        <v>40282.565972222219</v>
      </c>
      <c r="G2960">
        <v>122</v>
      </c>
      <c r="H2960" s="4">
        <v>141.34</v>
      </c>
      <c r="I2960">
        <v>5.9836065573770494</v>
      </c>
      <c r="J2960" s="4">
        <v>282.68</v>
      </c>
      <c r="K2960" s="4">
        <v>845.72</v>
      </c>
      <c r="L2960" t="s">
        <v>12</v>
      </c>
    </row>
    <row r="2961" spans="1:12" x14ac:dyDescent="0.3">
      <c r="A2961">
        <v>16443</v>
      </c>
      <c r="B2961" s="4">
        <v>162.24</v>
      </c>
      <c r="C2961">
        <v>1</v>
      </c>
      <c r="D2961">
        <v>96</v>
      </c>
      <c r="E2961" s="5">
        <v>40366.497916666667</v>
      </c>
      <c r="F2961" s="5">
        <v>40366.497916666667</v>
      </c>
      <c r="G2961">
        <v>0</v>
      </c>
      <c r="H2961" s="4">
        <v>162.24</v>
      </c>
      <c r="I2961">
        <v>12.16666666666667</v>
      </c>
      <c r="J2961" s="4">
        <v>162.24</v>
      </c>
      <c r="K2961" s="4">
        <v>1973.92</v>
      </c>
      <c r="L2961" t="s">
        <v>14</v>
      </c>
    </row>
    <row r="2962" spans="1:12" x14ac:dyDescent="0.3">
      <c r="A2962">
        <v>16444</v>
      </c>
      <c r="B2962" s="4">
        <v>3001.91</v>
      </c>
      <c r="C2962">
        <v>13</v>
      </c>
      <c r="D2962">
        <v>1552</v>
      </c>
      <c r="E2962" s="5">
        <v>40261.587500000001</v>
      </c>
      <c r="F2962" s="5">
        <v>40496.431250000001</v>
      </c>
      <c r="G2962">
        <v>234</v>
      </c>
      <c r="H2962" s="4">
        <v>230.92</v>
      </c>
      <c r="I2962">
        <v>20.277777777777779</v>
      </c>
      <c r="J2962" s="4">
        <v>3001.91</v>
      </c>
      <c r="K2962" s="4">
        <v>4682.47</v>
      </c>
      <c r="L2962" t="s">
        <v>14</v>
      </c>
    </row>
    <row r="2963" spans="1:12" x14ac:dyDescent="0.3">
      <c r="A2963">
        <v>16445</v>
      </c>
      <c r="B2963" s="4">
        <v>372.22</v>
      </c>
      <c r="C2963">
        <v>3</v>
      </c>
      <c r="D2963">
        <v>188</v>
      </c>
      <c r="E2963" s="5">
        <v>40475.527083333327</v>
      </c>
      <c r="F2963" s="5">
        <v>40500.484027777777</v>
      </c>
      <c r="G2963">
        <v>24</v>
      </c>
      <c r="H2963" s="4">
        <v>124.07</v>
      </c>
      <c r="I2963">
        <v>36.5</v>
      </c>
      <c r="J2963" s="4">
        <v>372.22</v>
      </c>
      <c r="K2963" s="4">
        <v>4528.68</v>
      </c>
      <c r="L2963" t="s">
        <v>14</v>
      </c>
    </row>
    <row r="2964" spans="1:12" x14ac:dyDescent="0.3">
      <c r="A2964">
        <v>16447</v>
      </c>
      <c r="B2964" s="4">
        <v>516.13</v>
      </c>
      <c r="C2964">
        <v>2</v>
      </c>
      <c r="D2964">
        <v>100</v>
      </c>
      <c r="E2964" s="5">
        <v>40226.589583333327</v>
      </c>
      <c r="F2964" s="5">
        <v>40296.556250000001</v>
      </c>
      <c r="G2964">
        <v>69</v>
      </c>
      <c r="H2964" s="4">
        <v>258.06</v>
      </c>
      <c r="I2964">
        <v>10.579710144927541</v>
      </c>
      <c r="J2964" s="4">
        <v>516.13</v>
      </c>
      <c r="K2964" s="4">
        <v>2730.25</v>
      </c>
      <c r="L2964" t="s">
        <v>14</v>
      </c>
    </row>
    <row r="2965" spans="1:12" x14ac:dyDescent="0.3">
      <c r="A2965">
        <v>16448</v>
      </c>
      <c r="B2965" s="4">
        <v>178.98</v>
      </c>
      <c r="C2965">
        <v>1</v>
      </c>
      <c r="D2965">
        <v>101</v>
      </c>
      <c r="E2965" s="5">
        <v>40415.706944444442</v>
      </c>
      <c r="F2965" s="5">
        <v>40415.706944444442</v>
      </c>
      <c r="G2965">
        <v>0</v>
      </c>
      <c r="H2965" s="4">
        <v>178.98</v>
      </c>
      <c r="I2965">
        <v>12.16666666666667</v>
      </c>
      <c r="J2965" s="4">
        <v>178.98</v>
      </c>
      <c r="K2965" s="4">
        <v>2177.59</v>
      </c>
      <c r="L2965" t="s">
        <v>14</v>
      </c>
    </row>
    <row r="2966" spans="1:12" x14ac:dyDescent="0.3">
      <c r="A2966">
        <v>16450</v>
      </c>
      <c r="B2966" s="4">
        <v>1193.81</v>
      </c>
      <c r="C2966">
        <v>2</v>
      </c>
      <c r="D2966">
        <v>481</v>
      </c>
      <c r="E2966" s="5">
        <v>40230.656944444447</v>
      </c>
      <c r="F2966" s="5">
        <v>40302.571527777778</v>
      </c>
      <c r="G2966">
        <v>71</v>
      </c>
      <c r="H2966" s="4">
        <v>596.9</v>
      </c>
      <c r="I2966">
        <v>10.28169014084507</v>
      </c>
      <c r="J2966" s="4">
        <v>1193.81</v>
      </c>
      <c r="K2966" s="4">
        <v>6137.19</v>
      </c>
      <c r="L2966" t="s">
        <v>13</v>
      </c>
    </row>
    <row r="2967" spans="1:12" x14ac:dyDescent="0.3">
      <c r="A2967">
        <v>16451</v>
      </c>
      <c r="B2967" s="4">
        <v>746.18</v>
      </c>
      <c r="C2967">
        <v>2</v>
      </c>
      <c r="D2967">
        <v>404</v>
      </c>
      <c r="E2967" s="5">
        <v>40151.632638888892</v>
      </c>
      <c r="F2967" s="5">
        <v>40325.74722222222</v>
      </c>
      <c r="G2967">
        <v>174</v>
      </c>
      <c r="H2967" s="4">
        <v>373.09</v>
      </c>
      <c r="I2967">
        <v>4.195402298850575</v>
      </c>
      <c r="J2967" s="4">
        <v>746.18</v>
      </c>
      <c r="K2967" s="4">
        <v>1565.26</v>
      </c>
      <c r="L2967" t="s">
        <v>12</v>
      </c>
    </row>
    <row r="2968" spans="1:12" x14ac:dyDescent="0.3">
      <c r="A2968">
        <v>16452</v>
      </c>
      <c r="B2968" s="4">
        <v>332.17</v>
      </c>
      <c r="C2968">
        <v>2</v>
      </c>
      <c r="D2968">
        <v>199</v>
      </c>
      <c r="E2968" s="5">
        <v>40193.515277777777</v>
      </c>
      <c r="F2968" s="5">
        <v>40256.527083333327</v>
      </c>
      <c r="G2968">
        <v>63</v>
      </c>
      <c r="H2968" s="4">
        <v>166.08</v>
      </c>
      <c r="I2968">
        <v>11.587301587301591</v>
      </c>
      <c r="J2968" s="4">
        <v>332.17</v>
      </c>
      <c r="K2968" s="4">
        <v>1924.48</v>
      </c>
      <c r="L2968" t="s">
        <v>14</v>
      </c>
    </row>
    <row r="2969" spans="1:12" x14ac:dyDescent="0.3">
      <c r="A2969">
        <v>16453</v>
      </c>
      <c r="B2969" s="4">
        <v>251.71</v>
      </c>
      <c r="C2969">
        <v>2</v>
      </c>
      <c r="D2969">
        <v>139</v>
      </c>
      <c r="E2969" s="5">
        <v>40338.552083333343</v>
      </c>
      <c r="F2969" s="5">
        <v>40356.531944444447</v>
      </c>
      <c r="G2969">
        <v>17</v>
      </c>
      <c r="H2969" s="4">
        <v>125.86</v>
      </c>
      <c r="I2969">
        <v>24.333333333333329</v>
      </c>
      <c r="J2969" s="4">
        <v>251.71</v>
      </c>
      <c r="K2969" s="4">
        <v>3062.47</v>
      </c>
      <c r="L2969" t="s">
        <v>14</v>
      </c>
    </row>
    <row r="2970" spans="1:12" x14ac:dyDescent="0.3">
      <c r="A2970">
        <v>16454</v>
      </c>
      <c r="B2970" s="4">
        <v>24.05</v>
      </c>
      <c r="C2970">
        <v>2</v>
      </c>
      <c r="D2970">
        <v>6</v>
      </c>
      <c r="E2970" s="5">
        <v>40275.662499999999</v>
      </c>
      <c r="F2970" s="5">
        <v>40280.411111111112</v>
      </c>
      <c r="G2970">
        <v>4</v>
      </c>
      <c r="H2970" s="4">
        <v>12.02</v>
      </c>
      <c r="I2970">
        <v>24.333333333333329</v>
      </c>
      <c r="J2970" s="4">
        <v>24.05</v>
      </c>
      <c r="K2970" s="4">
        <v>292.61</v>
      </c>
      <c r="L2970" t="s">
        <v>12</v>
      </c>
    </row>
    <row r="2971" spans="1:12" x14ac:dyDescent="0.3">
      <c r="A2971">
        <v>16455</v>
      </c>
      <c r="B2971" s="4">
        <v>2543.19</v>
      </c>
      <c r="C2971">
        <v>6</v>
      </c>
      <c r="D2971">
        <v>2115</v>
      </c>
      <c r="E2971" s="5">
        <v>40267.438194444447</v>
      </c>
      <c r="F2971" s="5">
        <v>40515.697916666657</v>
      </c>
      <c r="G2971">
        <v>248</v>
      </c>
      <c r="H2971" s="4">
        <v>423.86</v>
      </c>
      <c r="I2971">
        <v>8.8306451612903221</v>
      </c>
      <c r="J2971" s="4">
        <v>2543.19</v>
      </c>
      <c r="K2971" s="4">
        <v>3743</v>
      </c>
      <c r="L2971" t="s">
        <v>14</v>
      </c>
    </row>
    <row r="2972" spans="1:12" x14ac:dyDescent="0.3">
      <c r="A2972">
        <v>16456</v>
      </c>
      <c r="B2972" s="4">
        <v>4704.54</v>
      </c>
      <c r="C2972">
        <v>9</v>
      </c>
      <c r="D2972">
        <v>2577</v>
      </c>
      <c r="E2972" s="5">
        <v>40266.469444444447</v>
      </c>
      <c r="F2972" s="5">
        <v>40513.59097222222</v>
      </c>
      <c r="G2972">
        <v>247</v>
      </c>
      <c r="H2972" s="4">
        <v>522.73</v>
      </c>
      <c r="I2972">
        <v>13.299595141700401</v>
      </c>
      <c r="J2972" s="4">
        <v>4704.54</v>
      </c>
      <c r="K2972" s="4">
        <v>6952.05</v>
      </c>
      <c r="L2972" t="s">
        <v>13</v>
      </c>
    </row>
    <row r="2973" spans="1:12" x14ac:dyDescent="0.3">
      <c r="A2973">
        <v>16458</v>
      </c>
      <c r="B2973" s="4">
        <v>2232.6</v>
      </c>
      <c r="C2973">
        <v>12</v>
      </c>
      <c r="D2973">
        <v>1252</v>
      </c>
      <c r="E2973" s="5">
        <v>40324.609722222223</v>
      </c>
      <c r="F2973" s="5">
        <v>40511.529166666667</v>
      </c>
      <c r="G2973">
        <v>186</v>
      </c>
      <c r="H2973" s="4">
        <v>186.05</v>
      </c>
      <c r="I2973">
        <v>23.548387096774189</v>
      </c>
      <c r="J2973" s="4">
        <v>2232.6</v>
      </c>
      <c r="K2973" s="4">
        <v>4381.18</v>
      </c>
      <c r="L2973" t="s">
        <v>14</v>
      </c>
    </row>
    <row r="2974" spans="1:12" x14ac:dyDescent="0.3">
      <c r="A2974">
        <v>16459</v>
      </c>
      <c r="B2974" s="4">
        <v>71.790000000000006</v>
      </c>
      <c r="C2974">
        <v>1</v>
      </c>
      <c r="D2974">
        <v>59</v>
      </c>
      <c r="E2974" s="5">
        <v>40157.529166666667</v>
      </c>
      <c r="F2974" s="5">
        <v>40157.529166666667</v>
      </c>
      <c r="G2974">
        <v>0</v>
      </c>
      <c r="H2974" s="4">
        <v>71.790000000000006</v>
      </c>
      <c r="I2974">
        <v>12.16666666666667</v>
      </c>
      <c r="J2974" s="4">
        <v>71.790000000000006</v>
      </c>
      <c r="K2974" s="4">
        <v>873.44</v>
      </c>
      <c r="L2974" t="s">
        <v>12</v>
      </c>
    </row>
    <row r="2975" spans="1:12" x14ac:dyDescent="0.3">
      <c r="A2975">
        <v>16461</v>
      </c>
      <c r="B2975" s="4">
        <v>1463.8</v>
      </c>
      <c r="C2975">
        <v>2</v>
      </c>
      <c r="D2975">
        <v>990</v>
      </c>
      <c r="E2975" s="5">
        <v>40240.581250000003</v>
      </c>
      <c r="F2975" s="5">
        <v>40296.495833333327</v>
      </c>
      <c r="G2975">
        <v>55</v>
      </c>
      <c r="H2975" s="4">
        <v>731.9</v>
      </c>
      <c r="I2975">
        <v>13.27272727272727</v>
      </c>
      <c r="J2975" s="4">
        <v>1463.8</v>
      </c>
      <c r="K2975" s="4">
        <v>9714.31</v>
      </c>
      <c r="L2975" t="s">
        <v>13</v>
      </c>
    </row>
    <row r="2976" spans="1:12" x14ac:dyDescent="0.3">
      <c r="A2976">
        <v>16465</v>
      </c>
      <c r="B2976" s="4">
        <v>746.24</v>
      </c>
      <c r="C2976">
        <v>2</v>
      </c>
      <c r="D2976">
        <v>504</v>
      </c>
      <c r="E2976" s="5">
        <v>40442.448611111111</v>
      </c>
      <c r="F2976" s="5">
        <v>40466.393750000003</v>
      </c>
      <c r="G2976">
        <v>23</v>
      </c>
      <c r="H2976" s="4">
        <v>373.12</v>
      </c>
      <c r="I2976">
        <v>24.333333333333329</v>
      </c>
      <c r="J2976" s="4">
        <v>746.24</v>
      </c>
      <c r="K2976" s="4">
        <v>9079.25</v>
      </c>
      <c r="L2976" t="s">
        <v>13</v>
      </c>
    </row>
    <row r="2977" spans="1:12" x14ac:dyDescent="0.3">
      <c r="A2977">
        <v>16466</v>
      </c>
      <c r="B2977" s="4">
        <v>2235.13</v>
      </c>
      <c r="C2977">
        <v>8</v>
      </c>
      <c r="D2977">
        <v>1017</v>
      </c>
      <c r="E2977" s="5">
        <v>40244.604861111111</v>
      </c>
      <c r="F2977" s="5">
        <v>40503.479166666657</v>
      </c>
      <c r="G2977">
        <v>258</v>
      </c>
      <c r="H2977" s="4">
        <v>279.39</v>
      </c>
      <c r="I2977">
        <v>11.31782945736434</v>
      </c>
      <c r="J2977" s="4">
        <v>2235.13</v>
      </c>
      <c r="K2977" s="4">
        <v>3162.1</v>
      </c>
      <c r="L2977" t="s">
        <v>14</v>
      </c>
    </row>
    <row r="2978" spans="1:12" x14ac:dyDescent="0.3">
      <c r="A2978">
        <v>16467</v>
      </c>
      <c r="B2978" s="4">
        <v>2869.16</v>
      </c>
      <c r="C2978">
        <v>7</v>
      </c>
      <c r="D2978">
        <v>7384</v>
      </c>
      <c r="E2978" s="5">
        <v>40149.499305555553</v>
      </c>
      <c r="F2978" s="5">
        <v>40378.492361111108</v>
      </c>
      <c r="G2978">
        <v>228</v>
      </c>
      <c r="H2978" s="4">
        <v>409.88</v>
      </c>
      <c r="I2978">
        <v>11.20614035087719</v>
      </c>
      <c r="J2978" s="4">
        <v>2869.16</v>
      </c>
      <c r="K2978" s="4">
        <v>4593.17</v>
      </c>
      <c r="L2978" t="s">
        <v>14</v>
      </c>
    </row>
    <row r="2979" spans="1:12" x14ac:dyDescent="0.3">
      <c r="A2979">
        <v>16468</v>
      </c>
      <c r="B2979" s="4">
        <v>712.62</v>
      </c>
      <c r="C2979">
        <v>2</v>
      </c>
      <c r="D2979">
        <v>340</v>
      </c>
      <c r="E2979" s="5">
        <v>40405.548611111109</v>
      </c>
      <c r="F2979" s="5">
        <v>40416.691666666673</v>
      </c>
      <c r="G2979">
        <v>11</v>
      </c>
      <c r="H2979" s="4">
        <v>356.31</v>
      </c>
      <c r="I2979">
        <v>24.333333333333329</v>
      </c>
      <c r="J2979" s="4">
        <v>712.62</v>
      </c>
      <c r="K2979" s="4">
        <v>8670.2099999999991</v>
      </c>
      <c r="L2979" t="s">
        <v>13</v>
      </c>
    </row>
    <row r="2980" spans="1:12" x14ac:dyDescent="0.3">
      <c r="A2980">
        <v>16469</v>
      </c>
      <c r="B2980" s="4">
        <v>178.48</v>
      </c>
      <c r="C2980">
        <v>1</v>
      </c>
      <c r="D2980">
        <v>72</v>
      </c>
      <c r="E2980" s="5">
        <v>40372.553472222222</v>
      </c>
      <c r="F2980" s="5">
        <v>40372.553472222222</v>
      </c>
      <c r="G2980">
        <v>0</v>
      </c>
      <c r="H2980" s="4">
        <v>178.48</v>
      </c>
      <c r="I2980">
        <v>12.16666666666667</v>
      </c>
      <c r="J2980" s="4">
        <v>178.48</v>
      </c>
      <c r="K2980" s="4">
        <v>2171.5100000000002</v>
      </c>
      <c r="L2980" t="s">
        <v>14</v>
      </c>
    </row>
    <row r="2981" spans="1:12" x14ac:dyDescent="0.3">
      <c r="A2981">
        <v>16470</v>
      </c>
      <c r="B2981" s="4">
        <v>1696.21</v>
      </c>
      <c r="C2981">
        <v>7</v>
      </c>
      <c r="D2981">
        <v>826</v>
      </c>
      <c r="E2981" s="5">
        <v>40158.51458333333</v>
      </c>
      <c r="F2981" s="5">
        <v>40490.519444444442</v>
      </c>
      <c r="G2981">
        <v>332</v>
      </c>
      <c r="H2981" s="4">
        <v>242.32</v>
      </c>
      <c r="I2981">
        <v>7.6957831325301198</v>
      </c>
      <c r="J2981" s="4">
        <v>1696.21</v>
      </c>
      <c r="K2981" s="4">
        <v>1864.81</v>
      </c>
      <c r="L2981" t="s">
        <v>14</v>
      </c>
    </row>
    <row r="2982" spans="1:12" x14ac:dyDescent="0.3">
      <c r="A2982">
        <v>16471</v>
      </c>
      <c r="B2982" s="4">
        <v>966.03</v>
      </c>
      <c r="C2982">
        <v>3</v>
      </c>
      <c r="D2982">
        <v>529</v>
      </c>
      <c r="E2982" s="5">
        <v>40234.421527777777</v>
      </c>
      <c r="F2982" s="5">
        <v>40493.657638888893</v>
      </c>
      <c r="G2982">
        <v>259</v>
      </c>
      <c r="H2982" s="4">
        <v>322.01</v>
      </c>
      <c r="I2982">
        <v>4.2277992277992276</v>
      </c>
      <c r="J2982" s="4">
        <v>966.03</v>
      </c>
      <c r="K2982" s="4">
        <v>1361.39</v>
      </c>
      <c r="L2982" t="s">
        <v>12</v>
      </c>
    </row>
    <row r="2983" spans="1:12" x14ac:dyDescent="0.3">
      <c r="A2983">
        <v>16472</v>
      </c>
      <c r="B2983" s="4">
        <v>789.6</v>
      </c>
      <c r="C2983">
        <v>2</v>
      </c>
      <c r="D2983">
        <v>252</v>
      </c>
      <c r="E2983" s="5">
        <v>40289.491666666669</v>
      </c>
      <c r="F2983" s="5">
        <v>40452.580555555563</v>
      </c>
      <c r="G2983">
        <v>163</v>
      </c>
      <c r="H2983" s="4">
        <v>394.8</v>
      </c>
      <c r="I2983">
        <v>4.4785276073619631</v>
      </c>
      <c r="J2983" s="4">
        <v>789.6</v>
      </c>
      <c r="K2983" s="4">
        <v>1768.12</v>
      </c>
      <c r="L2983" t="s">
        <v>14</v>
      </c>
    </row>
    <row r="2984" spans="1:12" x14ac:dyDescent="0.3">
      <c r="A2984">
        <v>16473</v>
      </c>
      <c r="B2984" s="4">
        <v>154.72</v>
      </c>
      <c r="C2984">
        <v>1</v>
      </c>
      <c r="D2984">
        <v>100</v>
      </c>
      <c r="E2984" s="5">
        <v>40512.686805555553</v>
      </c>
      <c r="F2984" s="5">
        <v>40512.686805555553</v>
      </c>
      <c r="G2984">
        <v>0</v>
      </c>
      <c r="H2984" s="4">
        <v>154.72</v>
      </c>
      <c r="I2984">
        <v>12.16666666666667</v>
      </c>
      <c r="J2984" s="4">
        <v>154.72</v>
      </c>
      <c r="K2984" s="4">
        <v>1882.43</v>
      </c>
      <c r="L2984" t="s">
        <v>14</v>
      </c>
    </row>
    <row r="2985" spans="1:12" x14ac:dyDescent="0.3">
      <c r="A2985">
        <v>16476</v>
      </c>
      <c r="B2985" s="4">
        <v>350.35</v>
      </c>
      <c r="C2985">
        <v>1</v>
      </c>
      <c r="D2985">
        <v>187</v>
      </c>
      <c r="E2985" s="5">
        <v>40455.436805555553</v>
      </c>
      <c r="F2985" s="5">
        <v>40455.436805555553</v>
      </c>
      <c r="G2985">
        <v>0</v>
      </c>
      <c r="H2985" s="4">
        <v>350.35</v>
      </c>
      <c r="I2985">
        <v>12.16666666666667</v>
      </c>
      <c r="J2985" s="4">
        <v>350.35</v>
      </c>
      <c r="K2985" s="4">
        <v>4262.59</v>
      </c>
      <c r="L2985" t="s">
        <v>14</v>
      </c>
    </row>
    <row r="2986" spans="1:12" x14ac:dyDescent="0.3">
      <c r="A2986">
        <v>16477</v>
      </c>
      <c r="B2986" s="4">
        <v>1825.56</v>
      </c>
      <c r="C2986">
        <v>5</v>
      </c>
      <c r="D2986">
        <v>1217</v>
      </c>
      <c r="E2986" s="5">
        <v>40402.404861111107</v>
      </c>
      <c r="F2986" s="5">
        <v>40515.533333333333</v>
      </c>
      <c r="G2986">
        <v>113</v>
      </c>
      <c r="H2986" s="4">
        <v>365.11</v>
      </c>
      <c r="I2986">
        <v>16.150442477876101</v>
      </c>
      <c r="J2986" s="4">
        <v>1825.56</v>
      </c>
      <c r="K2986" s="4">
        <v>5896.72</v>
      </c>
      <c r="L2986" t="s">
        <v>13</v>
      </c>
    </row>
    <row r="2987" spans="1:12" x14ac:dyDescent="0.3">
      <c r="A2987">
        <v>16481</v>
      </c>
      <c r="B2987" s="4">
        <v>453.38</v>
      </c>
      <c r="C2987">
        <v>1</v>
      </c>
      <c r="D2987">
        <v>201</v>
      </c>
      <c r="E2987" s="5">
        <v>40204.54791666667</v>
      </c>
      <c r="F2987" s="5">
        <v>40204.54791666667</v>
      </c>
      <c r="G2987">
        <v>0</v>
      </c>
      <c r="H2987" s="4">
        <v>453.38</v>
      </c>
      <c r="I2987">
        <v>12.16666666666667</v>
      </c>
      <c r="J2987" s="4">
        <v>453.38</v>
      </c>
      <c r="K2987" s="4">
        <v>5516.12</v>
      </c>
      <c r="L2987" t="s">
        <v>13</v>
      </c>
    </row>
    <row r="2988" spans="1:12" x14ac:dyDescent="0.3">
      <c r="A2988">
        <v>16485</v>
      </c>
      <c r="B2988" s="4">
        <v>1931.03</v>
      </c>
      <c r="C2988">
        <v>4</v>
      </c>
      <c r="D2988">
        <v>919</v>
      </c>
      <c r="E2988" s="5">
        <v>40153.519444444442</v>
      </c>
      <c r="F2988" s="5">
        <v>40454.645833333343</v>
      </c>
      <c r="G2988">
        <v>301</v>
      </c>
      <c r="H2988" s="4">
        <v>482.76</v>
      </c>
      <c r="I2988">
        <v>4.8504983388704321</v>
      </c>
      <c r="J2988" s="4">
        <v>1931.03</v>
      </c>
      <c r="K2988" s="4">
        <v>2341.61</v>
      </c>
      <c r="L2988" t="s">
        <v>14</v>
      </c>
    </row>
    <row r="2989" spans="1:12" x14ac:dyDescent="0.3">
      <c r="A2989">
        <v>16486</v>
      </c>
      <c r="B2989" s="4">
        <v>134.36000000000001</v>
      </c>
      <c r="C2989">
        <v>1</v>
      </c>
      <c r="D2989">
        <v>24</v>
      </c>
      <c r="E2989" s="5">
        <v>40349.511111111111</v>
      </c>
      <c r="F2989" s="5">
        <v>40349.511111111111</v>
      </c>
      <c r="G2989">
        <v>0</v>
      </c>
      <c r="H2989" s="4">
        <v>134.36000000000001</v>
      </c>
      <c r="I2989">
        <v>12.16666666666667</v>
      </c>
      <c r="J2989" s="4">
        <v>134.36000000000001</v>
      </c>
      <c r="K2989" s="4">
        <v>1634.71</v>
      </c>
      <c r="L2989" t="s">
        <v>12</v>
      </c>
    </row>
    <row r="2990" spans="1:12" x14ac:dyDescent="0.3">
      <c r="A2990">
        <v>16487</v>
      </c>
      <c r="B2990" s="4">
        <v>209.4</v>
      </c>
      <c r="C2990">
        <v>2</v>
      </c>
      <c r="D2990">
        <v>163</v>
      </c>
      <c r="E2990" s="5">
        <v>40227.73333333333</v>
      </c>
      <c r="F2990" s="5">
        <v>40309.568055555559</v>
      </c>
      <c r="G2990">
        <v>81</v>
      </c>
      <c r="H2990" s="4">
        <v>104.7</v>
      </c>
      <c r="I2990">
        <v>9.0123456790123448</v>
      </c>
      <c r="J2990" s="4">
        <v>209.4</v>
      </c>
      <c r="K2990" s="4">
        <v>943.59</v>
      </c>
      <c r="L2990" t="s">
        <v>12</v>
      </c>
    </row>
    <row r="2991" spans="1:12" x14ac:dyDescent="0.3">
      <c r="A2991">
        <v>16489</v>
      </c>
      <c r="B2991" s="4">
        <v>303.7</v>
      </c>
      <c r="C2991">
        <v>2</v>
      </c>
      <c r="D2991">
        <v>38</v>
      </c>
      <c r="E2991" s="5">
        <v>40450.626388888893</v>
      </c>
      <c r="F2991" s="5">
        <v>40506.611111111109</v>
      </c>
      <c r="G2991">
        <v>55</v>
      </c>
      <c r="H2991" s="4">
        <v>151.85</v>
      </c>
      <c r="I2991">
        <v>13.27272727272727</v>
      </c>
      <c r="J2991" s="4">
        <v>303.7</v>
      </c>
      <c r="K2991" s="4">
        <v>2015.46</v>
      </c>
      <c r="L2991" t="s">
        <v>14</v>
      </c>
    </row>
    <row r="2992" spans="1:12" x14ac:dyDescent="0.3">
      <c r="A2992">
        <v>16490</v>
      </c>
      <c r="B2992" s="4">
        <v>205.41</v>
      </c>
      <c r="C2992">
        <v>1</v>
      </c>
      <c r="D2992">
        <v>113</v>
      </c>
      <c r="E2992" s="5">
        <v>40450.6875</v>
      </c>
      <c r="F2992" s="5">
        <v>40450.6875</v>
      </c>
      <c r="G2992">
        <v>0</v>
      </c>
      <c r="H2992" s="4">
        <v>205.41</v>
      </c>
      <c r="I2992">
        <v>12.16666666666667</v>
      </c>
      <c r="J2992" s="4">
        <v>205.41</v>
      </c>
      <c r="K2992" s="4">
        <v>2499.16</v>
      </c>
      <c r="L2992" t="s">
        <v>14</v>
      </c>
    </row>
    <row r="2993" spans="1:12" x14ac:dyDescent="0.3">
      <c r="A2993">
        <v>16491</v>
      </c>
      <c r="B2993" s="4">
        <v>801.66</v>
      </c>
      <c r="C2993">
        <v>1</v>
      </c>
      <c r="D2993">
        <v>582</v>
      </c>
      <c r="E2993" s="5">
        <v>40473.654166666667</v>
      </c>
      <c r="F2993" s="5">
        <v>40473.654166666667</v>
      </c>
      <c r="G2993">
        <v>0</v>
      </c>
      <c r="H2993" s="4">
        <v>801.66</v>
      </c>
      <c r="I2993">
        <v>12.16666666666667</v>
      </c>
      <c r="J2993" s="4">
        <v>801.66</v>
      </c>
      <c r="K2993" s="4">
        <v>9753.5300000000007</v>
      </c>
      <c r="L2993" t="s">
        <v>13</v>
      </c>
    </row>
    <row r="2994" spans="1:12" x14ac:dyDescent="0.3">
      <c r="A2994">
        <v>16492</v>
      </c>
      <c r="B2994" s="4">
        <v>385.56</v>
      </c>
      <c r="C2994">
        <v>1</v>
      </c>
      <c r="D2994">
        <v>235</v>
      </c>
      <c r="E2994" s="5">
        <v>40346.347222222219</v>
      </c>
      <c r="F2994" s="5">
        <v>40346.347222222219</v>
      </c>
      <c r="G2994">
        <v>0</v>
      </c>
      <c r="H2994" s="4">
        <v>385.56</v>
      </c>
      <c r="I2994">
        <v>12.16666666666667</v>
      </c>
      <c r="J2994" s="4">
        <v>385.56</v>
      </c>
      <c r="K2994" s="4">
        <v>4690.9799999999996</v>
      </c>
      <c r="L2994" t="s">
        <v>14</v>
      </c>
    </row>
    <row r="2995" spans="1:12" x14ac:dyDescent="0.3">
      <c r="A2995">
        <v>16493</v>
      </c>
      <c r="B2995" s="4">
        <v>780.46</v>
      </c>
      <c r="C2995">
        <v>3</v>
      </c>
      <c r="D2995">
        <v>824</v>
      </c>
      <c r="E2995" s="5">
        <v>40263.545138888891</v>
      </c>
      <c r="F2995" s="5">
        <v>40442.525694444441</v>
      </c>
      <c r="G2995">
        <v>178</v>
      </c>
      <c r="H2995" s="4">
        <v>260.14999999999998</v>
      </c>
      <c r="I2995">
        <v>6.1516853932584272</v>
      </c>
      <c r="J2995" s="4">
        <v>780.46</v>
      </c>
      <c r="K2995" s="4">
        <v>1600.38</v>
      </c>
      <c r="L2995" t="s">
        <v>12</v>
      </c>
    </row>
    <row r="2996" spans="1:12" x14ac:dyDescent="0.3">
      <c r="A2996">
        <v>16496</v>
      </c>
      <c r="B2996" s="4">
        <v>731.25</v>
      </c>
      <c r="C2996">
        <v>3</v>
      </c>
      <c r="D2996">
        <v>653</v>
      </c>
      <c r="E2996" s="5">
        <v>40377.570833333331</v>
      </c>
      <c r="F2996" s="5">
        <v>40455.523611111108</v>
      </c>
      <c r="G2996">
        <v>77</v>
      </c>
      <c r="H2996" s="4">
        <v>243.75</v>
      </c>
      <c r="I2996">
        <v>14.220779220779219</v>
      </c>
      <c r="J2996" s="4">
        <v>731.25</v>
      </c>
      <c r="K2996" s="4">
        <v>3466.31</v>
      </c>
      <c r="L2996" t="s">
        <v>14</v>
      </c>
    </row>
    <row r="2997" spans="1:12" x14ac:dyDescent="0.3">
      <c r="A2997">
        <v>16497</v>
      </c>
      <c r="B2997" s="4">
        <v>3729.59</v>
      </c>
      <c r="C2997">
        <v>17</v>
      </c>
      <c r="D2997">
        <v>1654</v>
      </c>
      <c r="E2997" s="5">
        <v>40150.59097222222</v>
      </c>
      <c r="F2997" s="5">
        <v>40473.458333333343</v>
      </c>
      <c r="G2997">
        <v>322</v>
      </c>
      <c r="H2997" s="4">
        <v>219.39</v>
      </c>
      <c r="I2997">
        <v>19.270186335403729</v>
      </c>
      <c r="J2997" s="4">
        <v>3729.59</v>
      </c>
      <c r="K2997" s="4">
        <v>4227.6400000000003</v>
      </c>
      <c r="L2997" t="s">
        <v>14</v>
      </c>
    </row>
    <row r="2998" spans="1:12" x14ac:dyDescent="0.3">
      <c r="A2998">
        <v>16499</v>
      </c>
      <c r="B2998" s="4">
        <v>2212.89</v>
      </c>
      <c r="C2998">
        <v>6</v>
      </c>
      <c r="D2998">
        <v>1237</v>
      </c>
      <c r="E2998" s="5">
        <v>40340.515277777777</v>
      </c>
      <c r="F2998" s="5">
        <v>40512.513194444437</v>
      </c>
      <c r="G2998">
        <v>171</v>
      </c>
      <c r="H2998" s="4">
        <v>368.82</v>
      </c>
      <c r="I2998">
        <v>12.807017543859651</v>
      </c>
      <c r="J2998" s="4">
        <v>2212.89</v>
      </c>
      <c r="K2998" s="4">
        <v>4723.42</v>
      </c>
      <c r="L2998" t="s">
        <v>14</v>
      </c>
    </row>
    <row r="2999" spans="1:12" x14ac:dyDescent="0.3">
      <c r="A2999">
        <v>16500</v>
      </c>
      <c r="B2999" s="4">
        <v>443.05</v>
      </c>
      <c r="C2999">
        <v>3</v>
      </c>
      <c r="D2999">
        <v>263</v>
      </c>
      <c r="E2999" s="5">
        <v>40343.620833333327</v>
      </c>
      <c r="F2999" s="5">
        <v>40512.406944444447</v>
      </c>
      <c r="G2999">
        <v>168</v>
      </c>
      <c r="H2999" s="4">
        <v>147.68</v>
      </c>
      <c r="I2999">
        <v>6.5178571428571423</v>
      </c>
      <c r="J2999" s="4">
        <v>443.05</v>
      </c>
      <c r="K2999" s="4">
        <v>962.58</v>
      </c>
      <c r="L2999" t="s">
        <v>12</v>
      </c>
    </row>
    <row r="3000" spans="1:12" x14ac:dyDescent="0.3">
      <c r="A3000">
        <v>16501</v>
      </c>
      <c r="B3000" s="4">
        <v>1237.23</v>
      </c>
      <c r="C3000">
        <v>1</v>
      </c>
      <c r="D3000">
        <v>642</v>
      </c>
      <c r="E3000" s="5">
        <v>40503.590277777781</v>
      </c>
      <c r="F3000" s="5">
        <v>40503.590277777781</v>
      </c>
      <c r="G3000">
        <v>0</v>
      </c>
      <c r="H3000" s="4">
        <v>1237.23</v>
      </c>
      <c r="I3000">
        <v>12.16666666666667</v>
      </c>
      <c r="J3000" s="4">
        <v>1237.23</v>
      </c>
      <c r="K3000" s="4">
        <v>15052.96</v>
      </c>
      <c r="L3000" t="s">
        <v>13</v>
      </c>
    </row>
    <row r="3001" spans="1:12" x14ac:dyDescent="0.3">
      <c r="A3001">
        <v>16502</v>
      </c>
      <c r="B3001" s="4">
        <v>266.5</v>
      </c>
      <c r="C3001">
        <v>2</v>
      </c>
      <c r="D3001">
        <v>251</v>
      </c>
      <c r="E3001" s="5">
        <v>40266.568749999999</v>
      </c>
      <c r="F3001" s="5">
        <v>40266.572222222218</v>
      </c>
      <c r="G3001">
        <v>0</v>
      </c>
      <c r="H3001" s="4">
        <v>133.25</v>
      </c>
      <c r="I3001">
        <v>24.333333333333329</v>
      </c>
      <c r="J3001" s="4">
        <v>266.5</v>
      </c>
      <c r="K3001" s="4">
        <v>3242.42</v>
      </c>
      <c r="L3001" t="s">
        <v>14</v>
      </c>
    </row>
    <row r="3002" spans="1:12" x14ac:dyDescent="0.3">
      <c r="A3002">
        <v>16503</v>
      </c>
      <c r="B3002" s="4">
        <v>2182.41</v>
      </c>
      <c r="C3002">
        <v>7</v>
      </c>
      <c r="D3002">
        <v>966</v>
      </c>
      <c r="E3002" s="5">
        <v>40350.588194444441</v>
      </c>
      <c r="F3002" s="5">
        <v>40491.398611111108</v>
      </c>
      <c r="G3002">
        <v>140</v>
      </c>
      <c r="H3002" s="4">
        <v>311.77</v>
      </c>
      <c r="I3002">
        <v>18.25</v>
      </c>
      <c r="J3002" s="4">
        <v>2182.41</v>
      </c>
      <c r="K3002" s="4">
        <v>5689.85</v>
      </c>
      <c r="L3002" t="s">
        <v>13</v>
      </c>
    </row>
    <row r="3003" spans="1:12" x14ac:dyDescent="0.3">
      <c r="A3003">
        <v>16507</v>
      </c>
      <c r="B3003" s="4">
        <v>152.76</v>
      </c>
      <c r="C3003">
        <v>1</v>
      </c>
      <c r="D3003">
        <v>116</v>
      </c>
      <c r="E3003" s="5">
        <v>40314.538888888892</v>
      </c>
      <c r="F3003" s="5">
        <v>40314.538888888892</v>
      </c>
      <c r="G3003">
        <v>0</v>
      </c>
      <c r="H3003" s="4">
        <v>152.76</v>
      </c>
      <c r="I3003">
        <v>12.16666666666667</v>
      </c>
      <c r="J3003" s="4">
        <v>152.76</v>
      </c>
      <c r="K3003" s="4">
        <v>1858.58</v>
      </c>
      <c r="L3003" t="s">
        <v>14</v>
      </c>
    </row>
    <row r="3004" spans="1:12" x14ac:dyDescent="0.3">
      <c r="A3004">
        <v>16508</v>
      </c>
      <c r="B3004" s="4">
        <v>248.8</v>
      </c>
      <c r="C3004">
        <v>1</v>
      </c>
      <c r="D3004">
        <v>106</v>
      </c>
      <c r="E3004" s="5">
        <v>40256.570138888892</v>
      </c>
      <c r="F3004" s="5">
        <v>40256.570138888892</v>
      </c>
      <c r="G3004">
        <v>0</v>
      </c>
      <c r="H3004" s="4">
        <v>248.8</v>
      </c>
      <c r="I3004">
        <v>12.16666666666667</v>
      </c>
      <c r="J3004" s="4">
        <v>248.8</v>
      </c>
      <c r="K3004" s="4">
        <v>3027.07</v>
      </c>
      <c r="L3004" t="s">
        <v>14</v>
      </c>
    </row>
    <row r="3005" spans="1:12" x14ac:dyDescent="0.3">
      <c r="A3005">
        <v>16510</v>
      </c>
      <c r="B3005" s="4">
        <v>1851.9</v>
      </c>
      <c r="C3005">
        <v>6</v>
      </c>
      <c r="D3005">
        <v>984</v>
      </c>
      <c r="E3005" s="5">
        <v>40195.520833333343</v>
      </c>
      <c r="F3005" s="5">
        <v>40514.568749999999</v>
      </c>
      <c r="G3005">
        <v>319</v>
      </c>
      <c r="H3005" s="4">
        <v>308.64999999999998</v>
      </c>
      <c r="I3005">
        <v>6.8652037617554864</v>
      </c>
      <c r="J3005" s="4">
        <v>1851.9</v>
      </c>
      <c r="K3005" s="4">
        <v>2118.9499999999998</v>
      </c>
      <c r="L3005" t="s">
        <v>14</v>
      </c>
    </row>
    <row r="3006" spans="1:12" x14ac:dyDescent="0.3">
      <c r="A3006">
        <v>16511</v>
      </c>
      <c r="B3006" s="4">
        <v>868.76</v>
      </c>
      <c r="C3006">
        <v>3</v>
      </c>
      <c r="D3006">
        <v>370</v>
      </c>
      <c r="E3006" s="5">
        <v>40238.51458333333</v>
      </c>
      <c r="F3006" s="5">
        <v>40489.645833333343</v>
      </c>
      <c r="G3006">
        <v>251</v>
      </c>
      <c r="H3006" s="4">
        <v>289.58999999999997</v>
      </c>
      <c r="I3006">
        <v>4.3625498007968124</v>
      </c>
      <c r="J3006" s="4">
        <v>868.76</v>
      </c>
      <c r="K3006" s="4">
        <v>1263.3399999999999</v>
      </c>
      <c r="L3006" t="s">
        <v>12</v>
      </c>
    </row>
    <row r="3007" spans="1:12" x14ac:dyDescent="0.3">
      <c r="A3007">
        <v>16515</v>
      </c>
      <c r="B3007" s="4">
        <v>1589.17</v>
      </c>
      <c r="C3007">
        <v>5</v>
      </c>
      <c r="D3007">
        <v>768</v>
      </c>
      <c r="E3007" s="5">
        <v>40346.511805555558</v>
      </c>
      <c r="F3007" s="5">
        <v>40507.523611111108</v>
      </c>
      <c r="G3007">
        <v>161</v>
      </c>
      <c r="H3007" s="4">
        <v>317.83</v>
      </c>
      <c r="I3007">
        <v>11.335403726708069</v>
      </c>
      <c r="J3007" s="4">
        <v>1589.17</v>
      </c>
      <c r="K3007" s="4">
        <v>3602.78</v>
      </c>
      <c r="L3007" t="s">
        <v>14</v>
      </c>
    </row>
    <row r="3008" spans="1:12" x14ac:dyDescent="0.3">
      <c r="A3008">
        <v>16518</v>
      </c>
      <c r="B3008" s="4">
        <v>475.05</v>
      </c>
      <c r="C3008">
        <v>2</v>
      </c>
      <c r="D3008">
        <v>197</v>
      </c>
      <c r="E3008" s="5">
        <v>40330.563194444447</v>
      </c>
      <c r="F3008" s="5">
        <v>40465.509722222218</v>
      </c>
      <c r="G3008">
        <v>134</v>
      </c>
      <c r="H3008" s="4">
        <v>237.52</v>
      </c>
      <c r="I3008">
        <v>5.4477611940298507</v>
      </c>
      <c r="J3008" s="4">
        <v>475.05</v>
      </c>
      <c r="K3008" s="4">
        <v>1293.98</v>
      </c>
      <c r="L3008" t="s">
        <v>12</v>
      </c>
    </row>
    <row r="3009" spans="1:12" x14ac:dyDescent="0.3">
      <c r="A3009">
        <v>16519</v>
      </c>
      <c r="B3009" s="4">
        <v>341.18</v>
      </c>
      <c r="C3009">
        <v>3</v>
      </c>
      <c r="D3009">
        <v>122</v>
      </c>
      <c r="E3009" s="5">
        <v>40238.57708333333</v>
      </c>
      <c r="F3009" s="5">
        <v>40521.588888888888</v>
      </c>
      <c r="G3009">
        <v>283</v>
      </c>
      <c r="H3009" s="4">
        <v>113.73</v>
      </c>
      <c r="I3009">
        <v>3.8692579505300362</v>
      </c>
      <c r="J3009" s="4">
        <v>341.18</v>
      </c>
      <c r="K3009" s="4">
        <v>440.04</v>
      </c>
      <c r="L3009" t="s">
        <v>12</v>
      </c>
    </row>
    <row r="3010" spans="1:12" x14ac:dyDescent="0.3">
      <c r="A3010">
        <v>16520</v>
      </c>
      <c r="B3010" s="4">
        <v>1436.05</v>
      </c>
      <c r="C3010">
        <v>4</v>
      </c>
      <c r="D3010">
        <v>708</v>
      </c>
      <c r="E3010" s="5">
        <v>40239.701388888891</v>
      </c>
      <c r="F3010" s="5">
        <v>40521.547222222223</v>
      </c>
      <c r="G3010">
        <v>281</v>
      </c>
      <c r="H3010" s="4">
        <v>359.01</v>
      </c>
      <c r="I3010">
        <v>5.1957295373665477</v>
      </c>
      <c r="J3010" s="4">
        <v>1436.05</v>
      </c>
      <c r="K3010" s="4">
        <v>1865.33</v>
      </c>
      <c r="L3010" t="s">
        <v>14</v>
      </c>
    </row>
    <row r="3011" spans="1:12" x14ac:dyDescent="0.3">
      <c r="A3011">
        <v>16521</v>
      </c>
      <c r="B3011" s="4">
        <v>1148.01</v>
      </c>
      <c r="C3011">
        <v>3</v>
      </c>
      <c r="D3011">
        <v>1016</v>
      </c>
      <c r="E3011" s="5">
        <v>40238.556944444441</v>
      </c>
      <c r="F3011" s="5">
        <v>40471.54791666667</v>
      </c>
      <c r="G3011">
        <v>232</v>
      </c>
      <c r="H3011" s="4">
        <v>382.67</v>
      </c>
      <c r="I3011">
        <v>4.7198275862068968</v>
      </c>
      <c r="J3011" s="4">
        <v>1148.01</v>
      </c>
      <c r="K3011" s="4">
        <v>1806.14</v>
      </c>
      <c r="L3011" t="s">
        <v>14</v>
      </c>
    </row>
    <row r="3012" spans="1:12" x14ac:dyDescent="0.3">
      <c r="A3012">
        <v>16522</v>
      </c>
      <c r="B3012" s="4">
        <v>433.36</v>
      </c>
      <c r="C3012">
        <v>2</v>
      </c>
      <c r="D3012">
        <v>212</v>
      </c>
      <c r="E3012" s="5">
        <v>40436.563888888893</v>
      </c>
      <c r="F3012" s="5">
        <v>40451.45416666667</v>
      </c>
      <c r="G3012">
        <v>14</v>
      </c>
      <c r="H3012" s="4">
        <v>216.68</v>
      </c>
      <c r="I3012">
        <v>24.333333333333329</v>
      </c>
      <c r="J3012" s="4">
        <v>433.36</v>
      </c>
      <c r="K3012" s="4">
        <v>5272.55</v>
      </c>
      <c r="L3012" t="s">
        <v>13</v>
      </c>
    </row>
    <row r="3013" spans="1:12" x14ac:dyDescent="0.3">
      <c r="A3013">
        <v>16523</v>
      </c>
      <c r="B3013" s="4">
        <v>2497.86</v>
      </c>
      <c r="C3013">
        <v>7</v>
      </c>
      <c r="D3013">
        <v>714</v>
      </c>
      <c r="E3013" s="5">
        <v>40202.551388888889</v>
      </c>
      <c r="F3013" s="5">
        <v>40471.529166666667</v>
      </c>
      <c r="G3013">
        <v>268</v>
      </c>
      <c r="H3013" s="4">
        <v>356.84</v>
      </c>
      <c r="I3013">
        <v>9.5335820895522385</v>
      </c>
      <c r="J3013" s="4">
        <v>2497.86</v>
      </c>
      <c r="K3013" s="4">
        <v>3401.94</v>
      </c>
      <c r="L3013" t="s">
        <v>14</v>
      </c>
    </row>
    <row r="3014" spans="1:12" x14ac:dyDescent="0.3">
      <c r="A3014">
        <v>16524</v>
      </c>
      <c r="B3014" s="4">
        <v>308.14</v>
      </c>
      <c r="C3014">
        <v>2</v>
      </c>
      <c r="D3014">
        <v>260</v>
      </c>
      <c r="E3014" s="5">
        <v>40195.552777777782</v>
      </c>
      <c r="F3014" s="5">
        <v>40440.567361111112</v>
      </c>
      <c r="G3014">
        <v>245</v>
      </c>
      <c r="H3014" s="4">
        <v>154.07</v>
      </c>
      <c r="I3014">
        <v>2.9795918367346941</v>
      </c>
      <c r="J3014" s="4">
        <v>308.14</v>
      </c>
      <c r="K3014" s="4">
        <v>459.07</v>
      </c>
      <c r="L3014" t="s">
        <v>12</v>
      </c>
    </row>
    <row r="3015" spans="1:12" x14ac:dyDescent="0.3">
      <c r="A3015">
        <v>16525</v>
      </c>
      <c r="B3015" s="4">
        <v>11555.19</v>
      </c>
      <c r="C3015">
        <v>23</v>
      </c>
      <c r="D3015">
        <v>7233</v>
      </c>
      <c r="E3015" s="5">
        <v>40149.578472222223</v>
      </c>
      <c r="F3015" s="5">
        <v>40520.479861111111</v>
      </c>
      <c r="G3015">
        <v>370</v>
      </c>
      <c r="H3015" s="4">
        <v>502.4</v>
      </c>
      <c r="I3015">
        <v>22.689189189189189</v>
      </c>
      <c r="J3015" s="4">
        <v>11555.19</v>
      </c>
      <c r="K3015" s="4">
        <v>11399.04</v>
      </c>
      <c r="L3015" t="s">
        <v>13</v>
      </c>
    </row>
    <row r="3016" spans="1:12" x14ac:dyDescent="0.3">
      <c r="A3016">
        <v>16526</v>
      </c>
      <c r="B3016" s="4">
        <v>426.85</v>
      </c>
      <c r="C3016">
        <v>1</v>
      </c>
      <c r="D3016">
        <v>173</v>
      </c>
      <c r="E3016" s="5">
        <v>40302.69027777778</v>
      </c>
      <c r="F3016" s="5">
        <v>40302.69027777778</v>
      </c>
      <c r="G3016">
        <v>0</v>
      </c>
      <c r="H3016" s="4">
        <v>426.85</v>
      </c>
      <c r="I3016">
        <v>12.16666666666667</v>
      </c>
      <c r="J3016" s="4">
        <v>426.85</v>
      </c>
      <c r="K3016" s="4">
        <v>5193.34</v>
      </c>
      <c r="L3016" t="s">
        <v>13</v>
      </c>
    </row>
    <row r="3017" spans="1:12" x14ac:dyDescent="0.3">
      <c r="A3017">
        <v>16527</v>
      </c>
      <c r="B3017" s="4">
        <v>1044.3800000000001</v>
      </c>
      <c r="C3017">
        <v>1</v>
      </c>
      <c r="D3017">
        <v>620</v>
      </c>
      <c r="E3017" s="5">
        <v>40462.559027777781</v>
      </c>
      <c r="F3017" s="5">
        <v>40462.559027777781</v>
      </c>
      <c r="G3017">
        <v>0</v>
      </c>
      <c r="H3017" s="4">
        <v>1044.3800000000001</v>
      </c>
      <c r="I3017">
        <v>12.16666666666667</v>
      </c>
      <c r="J3017" s="4">
        <v>1044.3800000000001</v>
      </c>
      <c r="K3017" s="4">
        <v>12706.62</v>
      </c>
      <c r="L3017" t="s">
        <v>13</v>
      </c>
    </row>
    <row r="3018" spans="1:12" x14ac:dyDescent="0.3">
      <c r="A3018">
        <v>16529</v>
      </c>
      <c r="B3018" s="4">
        <v>1556.75</v>
      </c>
      <c r="C3018">
        <v>3</v>
      </c>
      <c r="D3018">
        <v>553</v>
      </c>
      <c r="E3018" s="5">
        <v>40356.561805555553</v>
      </c>
      <c r="F3018" s="5">
        <v>40409.533333333333</v>
      </c>
      <c r="G3018">
        <v>52</v>
      </c>
      <c r="H3018" s="4">
        <v>518.91999999999996</v>
      </c>
      <c r="I3018">
        <v>21.05769230769231</v>
      </c>
      <c r="J3018" s="4">
        <v>1556.75</v>
      </c>
      <c r="K3018" s="4">
        <v>10927.19</v>
      </c>
      <c r="L3018" t="s">
        <v>13</v>
      </c>
    </row>
    <row r="3019" spans="1:12" x14ac:dyDescent="0.3">
      <c r="A3019">
        <v>16530</v>
      </c>
      <c r="B3019" s="4">
        <v>48.35</v>
      </c>
      <c r="C3019">
        <v>1</v>
      </c>
      <c r="D3019">
        <v>17</v>
      </c>
      <c r="E3019" s="5">
        <v>40218.645833333343</v>
      </c>
      <c r="F3019" s="5">
        <v>40218.645833333343</v>
      </c>
      <c r="G3019">
        <v>0</v>
      </c>
      <c r="H3019" s="4">
        <v>48.35</v>
      </c>
      <c r="I3019">
        <v>12.16666666666667</v>
      </c>
      <c r="J3019" s="4">
        <v>48.35</v>
      </c>
      <c r="K3019" s="4">
        <v>588.26</v>
      </c>
      <c r="L3019" t="s">
        <v>12</v>
      </c>
    </row>
    <row r="3020" spans="1:12" x14ac:dyDescent="0.3">
      <c r="A3020">
        <v>16531</v>
      </c>
      <c r="B3020" s="4">
        <v>1053.74</v>
      </c>
      <c r="C3020">
        <v>4</v>
      </c>
      <c r="D3020">
        <v>948</v>
      </c>
      <c r="E3020" s="5">
        <v>40445.40902777778</v>
      </c>
      <c r="F3020" s="5">
        <v>40505.647916666669</v>
      </c>
      <c r="G3020">
        <v>60</v>
      </c>
      <c r="H3020" s="4">
        <v>263.44</v>
      </c>
      <c r="I3020">
        <v>24.333333333333329</v>
      </c>
      <c r="J3020" s="4">
        <v>1053.74</v>
      </c>
      <c r="K3020" s="4">
        <v>6410.25</v>
      </c>
      <c r="L3020" t="s">
        <v>13</v>
      </c>
    </row>
    <row r="3021" spans="1:12" x14ac:dyDescent="0.3">
      <c r="A3021">
        <v>16532</v>
      </c>
      <c r="B3021" s="4">
        <v>2007.84</v>
      </c>
      <c r="C3021">
        <v>2</v>
      </c>
      <c r="D3021">
        <v>528</v>
      </c>
      <c r="E3021" s="5">
        <v>40266.43472222222</v>
      </c>
      <c r="F3021" s="5">
        <v>40455.494444444441</v>
      </c>
      <c r="G3021">
        <v>189</v>
      </c>
      <c r="H3021" s="4">
        <v>1003.92</v>
      </c>
      <c r="I3021">
        <v>3.8624338624338619</v>
      </c>
      <c r="J3021" s="4">
        <v>2007.84</v>
      </c>
      <c r="K3021" s="4">
        <v>3877.57</v>
      </c>
      <c r="L3021" t="s">
        <v>14</v>
      </c>
    </row>
    <row r="3022" spans="1:12" x14ac:dyDescent="0.3">
      <c r="A3022">
        <v>16534</v>
      </c>
      <c r="B3022" s="4">
        <v>635.9</v>
      </c>
      <c r="C3022">
        <v>1</v>
      </c>
      <c r="D3022">
        <v>168</v>
      </c>
      <c r="E3022" s="5">
        <v>40244.657638888893</v>
      </c>
      <c r="F3022" s="5">
        <v>40244.657638888893</v>
      </c>
      <c r="G3022">
        <v>0</v>
      </c>
      <c r="H3022" s="4">
        <v>635.9</v>
      </c>
      <c r="I3022">
        <v>12.16666666666667</v>
      </c>
      <c r="J3022" s="4">
        <v>635.9</v>
      </c>
      <c r="K3022" s="4">
        <v>7736.78</v>
      </c>
      <c r="L3022" t="s">
        <v>13</v>
      </c>
    </row>
    <row r="3023" spans="1:12" x14ac:dyDescent="0.3">
      <c r="A3023">
        <v>16535</v>
      </c>
      <c r="B3023" s="4">
        <v>407.84</v>
      </c>
      <c r="C3023">
        <v>2</v>
      </c>
      <c r="D3023">
        <v>329</v>
      </c>
      <c r="E3023" s="5">
        <v>40206.643055555563</v>
      </c>
      <c r="F3023" s="5">
        <v>40501.542361111111</v>
      </c>
      <c r="G3023">
        <v>294</v>
      </c>
      <c r="H3023" s="4">
        <v>203.92</v>
      </c>
      <c r="I3023">
        <v>2.482993197278911</v>
      </c>
      <c r="J3023" s="4">
        <v>407.84</v>
      </c>
      <c r="K3023" s="4">
        <v>506.33</v>
      </c>
      <c r="L3023" t="s">
        <v>12</v>
      </c>
    </row>
    <row r="3024" spans="1:12" x14ac:dyDescent="0.3">
      <c r="A3024">
        <v>16537</v>
      </c>
      <c r="B3024" s="4">
        <v>23.35</v>
      </c>
      <c r="C3024">
        <v>1</v>
      </c>
      <c r="D3024">
        <v>59</v>
      </c>
      <c r="E3024" s="5">
        <v>40245.570138888892</v>
      </c>
      <c r="F3024" s="5">
        <v>40245.570138888892</v>
      </c>
      <c r="G3024">
        <v>0</v>
      </c>
      <c r="H3024" s="4">
        <v>23.35</v>
      </c>
      <c r="I3024">
        <v>12.16666666666667</v>
      </c>
      <c r="J3024" s="4">
        <v>23.35</v>
      </c>
      <c r="K3024" s="4">
        <v>284.08999999999997</v>
      </c>
      <c r="L3024" t="s">
        <v>12</v>
      </c>
    </row>
    <row r="3025" spans="1:12" x14ac:dyDescent="0.3">
      <c r="A3025">
        <v>16538</v>
      </c>
      <c r="B3025" s="4">
        <v>399.62</v>
      </c>
      <c r="C3025">
        <v>3</v>
      </c>
      <c r="D3025">
        <v>257</v>
      </c>
      <c r="E3025" s="5">
        <v>40291.684027777781</v>
      </c>
      <c r="F3025" s="5">
        <v>40345.707638888889</v>
      </c>
      <c r="G3025">
        <v>54</v>
      </c>
      <c r="H3025" s="4">
        <v>133.21</v>
      </c>
      <c r="I3025">
        <v>20.277777777777779</v>
      </c>
      <c r="J3025" s="4">
        <v>399.62</v>
      </c>
      <c r="K3025" s="4">
        <v>2701.14</v>
      </c>
      <c r="L3025" t="s">
        <v>14</v>
      </c>
    </row>
    <row r="3026" spans="1:12" x14ac:dyDescent="0.3">
      <c r="A3026">
        <v>16539</v>
      </c>
      <c r="B3026" s="4">
        <v>2343.1999999999998</v>
      </c>
      <c r="C3026">
        <v>7</v>
      </c>
      <c r="D3026">
        <v>838</v>
      </c>
      <c r="E3026" s="5">
        <v>40354.64166666667</v>
      </c>
      <c r="F3026" s="5">
        <v>40513.652777777781</v>
      </c>
      <c r="G3026">
        <v>159</v>
      </c>
      <c r="H3026" s="4">
        <v>334.74</v>
      </c>
      <c r="I3026">
        <v>16.069182389937101</v>
      </c>
      <c r="J3026" s="4">
        <v>2343.1999999999998</v>
      </c>
      <c r="K3026" s="4">
        <v>5379.04</v>
      </c>
      <c r="L3026" t="s">
        <v>13</v>
      </c>
    </row>
    <row r="3027" spans="1:12" x14ac:dyDescent="0.3">
      <c r="A3027">
        <v>16540</v>
      </c>
      <c r="B3027" s="4">
        <v>226.7</v>
      </c>
      <c r="C3027">
        <v>1</v>
      </c>
      <c r="D3027">
        <v>114</v>
      </c>
      <c r="E3027" s="5">
        <v>40472.723611111112</v>
      </c>
      <c r="F3027" s="5">
        <v>40472.723611111112</v>
      </c>
      <c r="G3027">
        <v>0</v>
      </c>
      <c r="H3027" s="4">
        <v>226.7</v>
      </c>
      <c r="I3027">
        <v>12.16666666666667</v>
      </c>
      <c r="J3027" s="4">
        <v>226.7</v>
      </c>
      <c r="K3027" s="4">
        <v>2758.18</v>
      </c>
      <c r="L3027" t="s">
        <v>14</v>
      </c>
    </row>
    <row r="3028" spans="1:12" x14ac:dyDescent="0.3">
      <c r="A3028">
        <v>16541</v>
      </c>
      <c r="B3028" s="4">
        <v>424.03</v>
      </c>
      <c r="C3028">
        <v>1</v>
      </c>
      <c r="D3028">
        <v>173</v>
      </c>
      <c r="E3028" s="5">
        <v>40151.556944444441</v>
      </c>
      <c r="F3028" s="5">
        <v>40151.556944444441</v>
      </c>
      <c r="G3028">
        <v>0</v>
      </c>
      <c r="H3028" s="4">
        <v>424.03</v>
      </c>
      <c r="I3028">
        <v>12.16666666666667</v>
      </c>
      <c r="J3028" s="4">
        <v>424.03</v>
      </c>
      <c r="K3028" s="4">
        <v>5159.03</v>
      </c>
      <c r="L3028" t="s">
        <v>14</v>
      </c>
    </row>
    <row r="3029" spans="1:12" x14ac:dyDescent="0.3">
      <c r="A3029">
        <v>16542</v>
      </c>
      <c r="B3029" s="4">
        <v>137.69999999999999</v>
      </c>
      <c r="C3029">
        <v>1</v>
      </c>
      <c r="D3029">
        <v>96</v>
      </c>
      <c r="E3029" s="5">
        <v>40485.613888888889</v>
      </c>
      <c r="F3029" s="5">
        <v>40485.613888888889</v>
      </c>
      <c r="G3029">
        <v>0</v>
      </c>
      <c r="H3029" s="4">
        <v>137.69999999999999</v>
      </c>
      <c r="I3029">
        <v>12.16666666666667</v>
      </c>
      <c r="J3029" s="4">
        <v>137.69999999999999</v>
      </c>
      <c r="K3029" s="4">
        <v>1675.35</v>
      </c>
      <c r="L3029" t="s">
        <v>14</v>
      </c>
    </row>
    <row r="3030" spans="1:12" x14ac:dyDescent="0.3">
      <c r="A3030">
        <v>16543</v>
      </c>
      <c r="B3030" s="4">
        <v>292.20999999999998</v>
      </c>
      <c r="C3030">
        <v>1</v>
      </c>
      <c r="D3030">
        <v>317</v>
      </c>
      <c r="E3030" s="5">
        <v>40295.484722222223</v>
      </c>
      <c r="F3030" s="5">
        <v>40295.484722222223</v>
      </c>
      <c r="G3030">
        <v>0</v>
      </c>
      <c r="H3030" s="4">
        <v>292.20999999999998</v>
      </c>
      <c r="I3030">
        <v>12.16666666666667</v>
      </c>
      <c r="J3030" s="4">
        <v>292.20999999999998</v>
      </c>
      <c r="K3030" s="4">
        <v>3555.22</v>
      </c>
      <c r="L3030" t="s">
        <v>14</v>
      </c>
    </row>
    <row r="3031" spans="1:12" x14ac:dyDescent="0.3">
      <c r="A3031">
        <v>16544</v>
      </c>
      <c r="B3031" s="4">
        <v>376.7</v>
      </c>
      <c r="C3031">
        <v>4</v>
      </c>
      <c r="D3031">
        <v>150</v>
      </c>
      <c r="E3031" s="5">
        <v>40224.555555555547</v>
      </c>
      <c r="F3031" s="5">
        <v>40367.46597222222</v>
      </c>
      <c r="G3031">
        <v>142</v>
      </c>
      <c r="H3031" s="4">
        <v>94.18</v>
      </c>
      <c r="I3031">
        <v>10.28169014084507</v>
      </c>
      <c r="J3031" s="4">
        <v>376.7</v>
      </c>
      <c r="K3031" s="4">
        <v>968.28</v>
      </c>
      <c r="L3031" t="s">
        <v>12</v>
      </c>
    </row>
    <row r="3032" spans="1:12" x14ac:dyDescent="0.3">
      <c r="A3032">
        <v>16545</v>
      </c>
      <c r="B3032" s="4">
        <v>350.52</v>
      </c>
      <c r="C3032">
        <v>1</v>
      </c>
      <c r="D3032">
        <v>244</v>
      </c>
      <c r="E3032" s="5">
        <v>40511.443749999999</v>
      </c>
      <c r="F3032" s="5">
        <v>40511.443749999999</v>
      </c>
      <c r="G3032">
        <v>0</v>
      </c>
      <c r="H3032" s="4">
        <v>350.52</v>
      </c>
      <c r="I3032">
        <v>12.16666666666667</v>
      </c>
      <c r="J3032" s="4">
        <v>350.52</v>
      </c>
      <c r="K3032" s="4">
        <v>4264.66</v>
      </c>
      <c r="L3032" t="s">
        <v>14</v>
      </c>
    </row>
    <row r="3033" spans="1:12" x14ac:dyDescent="0.3">
      <c r="A3033">
        <v>16546</v>
      </c>
      <c r="B3033" s="4">
        <v>4819.32</v>
      </c>
      <c r="C3033">
        <v>4</v>
      </c>
      <c r="D3033">
        <v>3818</v>
      </c>
      <c r="E3033" s="5">
        <v>40444.654861111107</v>
      </c>
      <c r="F3033" s="5">
        <v>40514.504861111112</v>
      </c>
      <c r="G3033">
        <v>69</v>
      </c>
      <c r="H3033" s="4">
        <v>1204.83</v>
      </c>
      <c r="I3033">
        <v>21.159420289855071</v>
      </c>
      <c r="J3033" s="4">
        <v>4819.32</v>
      </c>
      <c r="K3033" s="4">
        <v>25493.5</v>
      </c>
      <c r="L3033" t="s">
        <v>13</v>
      </c>
    </row>
    <row r="3034" spans="1:12" x14ac:dyDescent="0.3">
      <c r="A3034">
        <v>16547</v>
      </c>
      <c r="B3034" s="4">
        <v>111.71</v>
      </c>
      <c r="C3034">
        <v>1</v>
      </c>
      <c r="D3034">
        <v>113</v>
      </c>
      <c r="E3034" s="5">
        <v>40340.543055555558</v>
      </c>
      <c r="F3034" s="5">
        <v>40340.543055555558</v>
      </c>
      <c r="G3034">
        <v>0</v>
      </c>
      <c r="H3034" s="4">
        <v>111.71</v>
      </c>
      <c r="I3034">
        <v>12.16666666666667</v>
      </c>
      <c r="J3034" s="4">
        <v>111.71</v>
      </c>
      <c r="K3034" s="4">
        <v>1359.14</v>
      </c>
      <c r="L3034" t="s">
        <v>12</v>
      </c>
    </row>
    <row r="3035" spans="1:12" x14ac:dyDescent="0.3">
      <c r="A3035">
        <v>16548</v>
      </c>
      <c r="B3035" s="4">
        <v>30.15</v>
      </c>
      <c r="C3035">
        <v>1</v>
      </c>
      <c r="D3035">
        <v>6</v>
      </c>
      <c r="E3035" s="5">
        <v>40287.677083333343</v>
      </c>
      <c r="F3035" s="5">
        <v>40287.677083333343</v>
      </c>
      <c r="G3035">
        <v>0</v>
      </c>
      <c r="H3035" s="4">
        <v>30.15</v>
      </c>
      <c r="I3035">
        <v>12.16666666666667</v>
      </c>
      <c r="J3035" s="4">
        <v>30.15</v>
      </c>
      <c r="K3035" s="4">
        <v>366.82</v>
      </c>
      <c r="L3035" t="s">
        <v>12</v>
      </c>
    </row>
    <row r="3036" spans="1:12" x14ac:dyDescent="0.3">
      <c r="A3036">
        <v>16549</v>
      </c>
      <c r="B3036" s="4">
        <v>9027.5499999999993</v>
      </c>
      <c r="C3036">
        <v>24</v>
      </c>
      <c r="D3036">
        <v>4913</v>
      </c>
      <c r="E3036" s="5">
        <v>40265.65625</v>
      </c>
      <c r="F3036" s="5">
        <v>40489.686805555553</v>
      </c>
      <c r="G3036">
        <v>224</v>
      </c>
      <c r="H3036" s="4">
        <v>376.15</v>
      </c>
      <c r="I3036">
        <v>39.107142857142847</v>
      </c>
      <c r="J3036" s="4">
        <v>9027.5499999999993</v>
      </c>
      <c r="K3036" s="4">
        <v>14710.07</v>
      </c>
      <c r="L3036" t="s">
        <v>13</v>
      </c>
    </row>
    <row r="3037" spans="1:12" x14ac:dyDescent="0.3">
      <c r="A3037">
        <v>16550</v>
      </c>
      <c r="B3037" s="4">
        <v>7136.16</v>
      </c>
      <c r="C3037">
        <v>14</v>
      </c>
      <c r="D3037">
        <v>4187</v>
      </c>
      <c r="E3037" s="5">
        <v>40149.474999999999</v>
      </c>
      <c r="F3037" s="5">
        <v>40518.578472222223</v>
      </c>
      <c r="G3037">
        <v>369</v>
      </c>
      <c r="H3037" s="4">
        <v>509.73</v>
      </c>
      <c r="I3037">
        <v>13.84823848238482</v>
      </c>
      <c r="J3037" s="4">
        <v>7136.16</v>
      </c>
      <c r="K3037" s="4">
        <v>7058.8</v>
      </c>
      <c r="L3037" t="s">
        <v>13</v>
      </c>
    </row>
    <row r="3038" spans="1:12" x14ac:dyDescent="0.3">
      <c r="A3038">
        <v>16551</v>
      </c>
      <c r="B3038" s="4">
        <v>1315</v>
      </c>
      <c r="C3038">
        <v>4</v>
      </c>
      <c r="D3038">
        <v>1106</v>
      </c>
      <c r="E3038" s="5">
        <v>40160.675000000003</v>
      </c>
      <c r="F3038" s="5">
        <v>40463.631249999999</v>
      </c>
      <c r="G3038">
        <v>302</v>
      </c>
      <c r="H3038" s="4">
        <v>328.75</v>
      </c>
      <c r="I3038">
        <v>4.8344370860927146</v>
      </c>
      <c r="J3038" s="4">
        <v>1315</v>
      </c>
      <c r="K3038" s="4">
        <v>1589.32</v>
      </c>
      <c r="L3038" t="s">
        <v>12</v>
      </c>
    </row>
    <row r="3039" spans="1:12" x14ac:dyDescent="0.3">
      <c r="A3039">
        <v>16552</v>
      </c>
      <c r="B3039" s="4">
        <v>95.29</v>
      </c>
      <c r="C3039">
        <v>1</v>
      </c>
      <c r="D3039">
        <v>39</v>
      </c>
      <c r="E3039" s="5">
        <v>40513.525000000001</v>
      </c>
      <c r="F3039" s="5">
        <v>40513.525000000001</v>
      </c>
      <c r="G3039">
        <v>0</v>
      </c>
      <c r="H3039" s="4">
        <v>95.29</v>
      </c>
      <c r="I3039">
        <v>12.16666666666667</v>
      </c>
      <c r="J3039" s="4">
        <v>95.29</v>
      </c>
      <c r="K3039" s="4">
        <v>1159.3599999999999</v>
      </c>
      <c r="L3039" t="s">
        <v>12</v>
      </c>
    </row>
    <row r="3040" spans="1:12" x14ac:dyDescent="0.3">
      <c r="A3040">
        <v>16553</v>
      </c>
      <c r="B3040" s="4">
        <v>10924.19</v>
      </c>
      <c r="C3040">
        <v>21</v>
      </c>
      <c r="D3040">
        <v>11875</v>
      </c>
      <c r="E3040" s="5">
        <v>40220.781944444447</v>
      </c>
      <c r="F3040" s="5">
        <v>40490.593055555553</v>
      </c>
      <c r="G3040">
        <v>269</v>
      </c>
      <c r="H3040" s="4">
        <v>520.20000000000005</v>
      </c>
      <c r="I3040">
        <v>28.494423791821561</v>
      </c>
      <c r="J3040" s="4">
        <v>10924.19</v>
      </c>
      <c r="K3040" s="4">
        <v>14822.79</v>
      </c>
      <c r="L3040" t="s">
        <v>13</v>
      </c>
    </row>
    <row r="3041" spans="1:12" x14ac:dyDescent="0.3">
      <c r="A3041">
        <v>16554</v>
      </c>
      <c r="B3041" s="4">
        <v>2004.62</v>
      </c>
      <c r="C3041">
        <v>5</v>
      </c>
      <c r="D3041">
        <v>944</v>
      </c>
      <c r="E3041" s="5">
        <v>40162.404166666667</v>
      </c>
      <c r="F3041" s="5">
        <v>40500.499305555553</v>
      </c>
      <c r="G3041">
        <v>338</v>
      </c>
      <c r="H3041" s="4">
        <v>400.92</v>
      </c>
      <c r="I3041">
        <v>5.3994082840236688</v>
      </c>
      <c r="J3041" s="4">
        <v>2004.62</v>
      </c>
      <c r="K3041" s="4">
        <v>2164.75</v>
      </c>
      <c r="L3041" t="s">
        <v>14</v>
      </c>
    </row>
    <row r="3042" spans="1:12" x14ac:dyDescent="0.3">
      <c r="A3042">
        <v>16555</v>
      </c>
      <c r="B3042" s="4">
        <v>1629.79</v>
      </c>
      <c r="C3042">
        <v>4</v>
      </c>
      <c r="D3042">
        <v>1641</v>
      </c>
      <c r="E3042" s="5">
        <v>40381.568749999999</v>
      </c>
      <c r="F3042" s="5">
        <v>40381.571527777778</v>
      </c>
      <c r="G3042">
        <v>0</v>
      </c>
      <c r="H3042" s="4">
        <v>407.45</v>
      </c>
      <c r="I3042">
        <v>48.666666666666657</v>
      </c>
      <c r="J3042" s="4">
        <v>1629.79</v>
      </c>
      <c r="K3042" s="4">
        <v>19829.11</v>
      </c>
      <c r="L3042" t="s">
        <v>13</v>
      </c>
    </row>
    <row r="3043" spans="1:12" x14ac:dyDescent="0.3">
      <c r="A3043">
        <v>16556</v>
      </c>
      <c r="B3043" s="4">
        <v>4698.79</v>
      </c>
      <c r="C3043">
        <v>10</v>
      </c>
      <c r="D3043">
        <v>2463</v>
      </c>
      <c r="E3043" s="5">
        <v>40154.45208333333</v>
      </c>
      <c r="F3043" s="5">
        <v>40511.684027777781</v>
      </c>
      <c r="G3043">
        <v>357</v>
      </c>
      <c r="H3043" s="4">
        <v>469.88</v>
      </c>
      <c r="I3043">
        <v>10.224089635854339</v>
      </c>
      <c r="J3043" s="4">
        <v>4698.79</v>
      </c>
      <c r="K3043" s="4">
        <v>4804.09</v>
      </c>
      <c r="L3043" t="s">
        <v>14</v>
      </c>
    </row>
    <row r="3044" spans="1:12" x14ac:dyDescent="0.3">
      <c r="A3044">
        <v>16558</v>
      </c>
      <c r="B3044" s="4">
        <v>5535.02</v>
      </c>
      <c r="C3044">
        <v>19</v>
      </c>
      <c r="D3044">
        <v>2711</v>
      </c>
      <c r="E3044" s="5">
        <v>40150.757638888892</v>
      </c>
      <c r="F3044" s="5">
        <v>40520.500694444447</v>
      </c>
      <c r="G3044">
        <v>369</v>
      </c>
      <c r="H3044" s="4">
        <v>291.32</v>
      </c>
      <c r="I3044">
        <v>18.7940379403794</v>
      </c>
      <c r="J3044" s="4">
        <v>5535.02</v>
      </c>
      <c r="K3044" s="4">
        <v>5475.02</v>
      </c>
      <c r="L3044" t="s">
        <v>13</v>
      </c>
    </row>
    <row r="3045" spans="1:12" x14ac:dyDescent="0.3">
      <c r="A3045">
        <v>16559</v>
      </c>
      <c r="B3045" s="4">
        <v>185.2</v>
      </c>
      <c r="C3045">
        <v>1</v>
      </c>
      <c r="D3045">
        <v>73</v>
      </c>
      <c r="E3045" s="5">
        <v>40489.577777777777</v>
      </c>
      <c r="F3045" s="5">
        <v>40489.577777777777</v>
      </c>
      <c r="G3045">
        <v>0</v>
      </c>
      <c r="H3045" s="4">
        <v>185.2</v>
      </c>
      <c r="I3045">
        <v>12.16666666666667</v>
      </c>
      <c r="J3045" s="4">
        <v>185.2</v>
      </c>
      <c r="K3045" s="4">
        <v>2253.27</v>
      </c>
      <c r="L3045" t="s">
        <v>14</v>
      </c>
    </row>
    <row r="3046" spans="1:12" x14ac:dyDescent="0.3">
      <c r="A3046">
        <v>16560</v>
      </c>
      <c r="B3046" s="4">
        <v>2206.9699999999998</v>
      </c>
      <c r="C3046">
        <v>6</v>
      </c>
      <c r="D3046">
        <v>1103</v>
      </c>
      <c r="E3046" s="5">
        <v>40155.503472222219</v>
      </c>
      <c r="F3046" s="5">
        <v>40489.50277777778</v>
      </c>
      <c r="G3046">
        <v>333</v>
      </c>
      <c r="H3046" s="4">
        <v>367.83</v>
      </c>
      <c r="I3046">
        <v>6.5765765765765769</v>
      </c>
      <c r="J3046" s="4">
        <v>2206.9699999999998</v>
      </c>
      <c r="K3046" s="4">
        <v>2419.0500000000002</v>
      </c>
      <c r="L3046" t="s">
        <v>14</v>
      </c>
    </row>
    <row r="3047" spans="1:12" x14ac:dyDescent="0.3">
      <c r="A3047">
        <v>16562</v>
      </c>
      <c r="B3047" s="4">
        <v>223.86</v>
      </c>
      <c r="C3047">
        <v>1</v>
      </c>
      <c r="D3047">
        <v>264</v>
      </c>
      <c r="E3047" s="5">
        <v>40410.489583333343</v>
      </c>
      <c r="F3047" s="5">
        <v>40410.489583333343</v>
      </c>
      <c r="G3047">
        <v>0</v>
      </c>
      <c r="H3047" s="4">
        <v>223.86</v>
      </c>
      <c r="I3047">
        <v>12.16666666666667</v>
      </c>
      <c r="J3047" s="4">
        <v>223.86</v>
      </c>
      <c r="K3047" s="4">
        <v>2723.63</v>
      </c>
      <c r="L3047" t="s">
        <v>14</v>
      </c>
    </row>
    <row r="3048" spans="1:12" x14ac:dyDescent="0.3">
      <c r="A3048">
        <v>16563</v>
      </c>
      <c r="B3048" s="4">
        <v>3345.02</v>
      </c>
      <c r="C3048">
        <v>5</v>
      </c>
      <c r="D3048">
        <v>2110</v>
      </c>
      <c r="E3048" s="5">
        <v>40148.774305555547</v>
      </c>
      <c r="F3048" s="5">
        <v>40486.59097222222</v>
      </c>
      <c r="G3048">
        <v>337</v>
      </c>
      <c r="H3048" s="4">
        <v>669</v>
      </c>
      <c r="I3048">
        <v>5.4154302670623151</v>
      </c>
      <c r="J3048" s="4">
        <v>3345.02</v>
      </c>
      <c r="K3048" s="4">
        <v>3622.94</v>
      </c>
      <c r="L3048" t="s">
        <v>14</v>
      </c>
    </row>
    <row r="3049" spans="1:12" x14ac:dyDescent="0.3">
      <c r="A3049">
        <v>16564</v>
      </c>
      <c r="B3049" s="4">
        <v>87.8</v>
      </c>
      <c r="C3049">
        <v>1</v>
      </c>
      <c r="D3049">
        <v>40</v>
      </c>
      <c r="E3049" s="5">
        <v>40317.611805555563</v>
      </c>
      <c r="F3049" s="5">
        <v>40317.611805555563</v>
      </c>
      <c r="G3049">
        <v>0</v>
      </c>
      <c r="H3049" s="4">
        <v>87.8</v>
      </c>
      <c r="I3049">
        <v>12.16666666666667</v>
      </c>
      <c r="J3049" s="4">
        <v>87.8</v>
      </c>
      <c r="K3049" s="4">
        <v>1068.23</v>
      </c>
      <c r="L3049" t="s">
        <v>12</v>
      </c>
    </row>
    <row r="3050" spans="1:12" x14ac:dyDescent="0.3">
      <c r="A3050">
        <v>16565</v>
      </c>
      <c r="B3050" s="4">
        <v>599.35</v>
      </c>
      <c r="C3050">
        <v>3</v>
      </c>
      <c r="D3050">
        <v>165</v>
      </c>
      <c r="E3050" s="5">
        <v>40331.532638888893</v>
      </c>
      <c r="F3050" s="5">
        <v>40480.646527777782</v>
      </c>
      <c r="G3050">
        <v>149</v>
      </c>
      <c r="H3050" s="4">
        <v>199.78</v>
      </c>
      <c r="I3050">
        <v>7.348993288590604</v>
      </c>
      <c r="J3050" s="4">
        <v>599.35</v>
      </c>
      <c r="K3050" s="4">
        <v>1468.21</v>
      </c>
      <c r="L3050" t="s">
        <v>12</v>
      </c>
    </row>
    <row r="3051" spans="1:12" x14ac:dyDescent="0.3">
      <c r="A3051">
        <v>16568</v>
      </c>
      <c r="B3051" s="4">
        <v>1020.9</v>
      </c>
      <c r="C3051">
        <v>2</v>
      </c>
      <c r="D3051">
        <v>366</v>
      </c>
      <c r="E3051" s="5">
        <v>40245.618750000001</v>
      </c>
      <c r="F3051" s="5">
        <v>40459.45416666667</v>
      </c>
      <c r="G3051">
        <v>213</v>
      </c>
      <c r="H3051" s="4">
        <v>510.45</v>
      </c>
      <c r="I3051">
        <v>3.427230046948357</v>
      </c>
      <c r="J3051" s="4">
        <v>1020.9</v>
      </c>
      <c r="K3051" s="4">
        <v>1749.43</v>
      </c>
      <c r="L3051" t="s">
        <v>14</v>
      </c>
    </row>
    <row r="3052" spans="1:12" x14ac:dyDescent="0.3">
      <c r="A3052">
        <v>16569</v>
      </c>
      <c r="B3052" s="4">
        <v>1331.03</v>
      </c>
      <c r="C3052">
        <v>4</v>
      </c>
      <c r="D3052">
        <v>895</v>
      </c>
      <c r="E3052" s="5">
        <v>40163.628472222219</v>
      </c>
      <c r="F3052" s="5">
        <v>40255.638194444437</v>
      </c>
      <c r="G3052">
        <v>92</v>
      </c>
      <c r="H3052" s="4">
        <v>332.76</v>
      </c>
      <c r="I3052">
        <v>15.869565217391299</v>
      </c>
      <c r="J3052" s="4">
        <v>1331.03</v>
      </c>
      <c r="K3052" s="4">
        <v>5280.72</v>
      </c>
      <c r="L3052" t="s">
        <v>13</v>
      </c>
    </row>
    <row r="3053" spans="1:12" x14ac:dyDescent="0.3">
      <c r="A3053">
        <v>16570</v>
      </c>
      <c r="B3053" s="4">
        <v>3695.91</v>
      </c>
      <c r="C3053">
        <v>10</v>
      </c>
      <c r="D3053">
        <v>2180</v>
      </c>
      <c r="E3053" s="5">
        <v>40267.397222222222</v>
      </c>
      <c r="F3053" s="5">
        <v>40507.543749999997</v>
      </c>
      <c r="G3053">
        <v>240</v>
      </c>
      <c r="H3053" s="4">
        <v>369.59</v>
      </c>
      <c r="I3053">
        <v>15.20833333333333</v>
      </c>
      <c r="J3053" s="4">
        <v>3695.91</v>
      </c>
      <c r="K3053" s="4">
        <v>5620.86</v>
      </c>
      <c r="L3053" t="s">
        <v>13</v>
      </c>
    </row>
    <row r="3054" spans="1:12" x14ac:dyDescent="0.3">
      <c r="A3054">
        <v>16571</v>
      </c>
      <c r="B3054" s="4">
        <v>2827.05</v>
      </c>
      <c r="C3054">
        <v>7</v>
      </c>
      <c r="D3054">
        <v>2464</v>
      </c>
      <c r="E3054" s="5">
        <v>40255.383333333331</v>
      </c>
      <c r="F3054" s="5">
        <v>40491.736805555563</v>
      </c>
      <c r="G3054">
        <v>236</v>
      </c>
      <c r="H3054" s="4">
        <v>403.86</v>
      </c>
      <c r="I3054">
        <v>10.82627118644068</v>
      </c>
      <c r="J3054" s="4">
        <v>2827.05</v>
      </c>
      <c r="K3054" s="4">
        <v>4372.34</v>
      </c>
      <c r="L3054" t="s">
        <v>14</v>
      </c>
    </row>
    <row r="3055" spans="1:12" x14ac:dyDescent="0.3">
      <c r="A3055">
        <v>16574</v>
      </c>
      <c r="B3055" s="4">
        <v>850.34</v>
      </c>
      <c r="C3055">
        <v>2</v>
      </c>
      <c r="D3055">
        <v>586</v>
      </c>
      <c r="E3055" s="5">
        <v>40228.490277777782</v>
      </c>
      <c r="F3055" s="5">
        <v>40463.392361111109</v>
      </c>
      <c r="G3055">
        <v>234</v>
      </c>
      <c r="H3055" s="4">
        <v>425.17</v>
      </c>
      <c r="I3055">
        <v>3.1196581196581201</v>
      </c>
      <c r="J3055" s="4">
        <v>850.34</v>
      </c>
      <c r="K3055" s="4">
        <v>1326.39</v>
      </c>
      <c r="L3055" t="s">
        <v>12</v>
      </c>
    </row>
    <row r="3056" spans="1:12" x14ac:dyDescent="0.3">
      <c r="A3056">
        <v>16576</v>
      </c>
      <c r="B3056" s="4">
        <v>540.87</v>
      </c>
      <c r="C3056">
        <v>2</v>
      </c>
      <c r="D3056">
        <v>323</v>
      </c>
      <c r="E3056" s="5">
        <v>40365.445833333331</v>
      </c>
      <c r="F3056" s="5">
        <v>40466.567361111112</v>
      </c>
      <c r="G3056">
        <v>101</v>
      </c>
      <c r="H3056" s="4">
        <v>270.44</v>
      </c>
      <c r="I3056">
        <v>7.2277227722772279</v>
      </c>
      <c r="J3056" s="4">
        <v>540.87</v>
      </c>
      <c r="K3056" s="4">
        <v>1954.63</v>
      </c>
      <c r="L3056" t="s">
        <v>14</v>
      </c>
    </row>
    <row r="3057" spans="1:12" x14ac:dyDescent="0.3">
      <c r="A3057">
        <v>16577</v>
      </c>
      <c r="B3057" s="4">
        <v>380</v>
      </c>
      <c r="C3057">
        <v>1</v>
      </c>
      <c r="D3057">
        <v>142</v>
      </c>
      <c r="E3057" s="5">
        <v>40220.40625</v>
      </c>
      <c r="F3057" s="5">
        <v>40220.40625</v>
      </c>
      <c r="G3057">
        <v>0</v>
      </c>
      <c r="H3057" s="4">
        <v>380</v>
      </c>
      <c r="I3057">
        <v>12.16666666666667</v>
      </c>
      <c r="J3057" s="4">
        <v>380</v>
      </c>
      <c r="K3057" s="4">
        <v>4623.33</v>
      </c>
      <c r="L3057" t="s">
        <v>14</v>
      </c>
    </row>
    <row r="3058" spans="1:12" x14ac:dyDescent="0.3">
      <c r="A3058">
        <v>16578</v>
      </c>
      <c r="B3058" s="4">
        <v>156.6</v>
      </c>
      <c r="C3058">
        <v>1</v>
      </c>
      <c r="D3058">
        <v>108</v>
      </c>
      <c r="E3058" s="5">
        <v>40260.632638888892</v>
      </c>
      <c r="F3058" s="5">
        <v>40260.632638888892</v>
      </c>
      <c r="G3058">
        <v>0</v>
      </c>
      <c r="H3058" s="4">
        <v>156.6</v>
      </c>
      <c r="I3058">
        <v>12.16666666666667</v>
      </c>
      <c r="J3058" s="4">
        <v>156.6</v>
      </c>
      <c r="K3058" s="4">
        <v>1905.3</v>
      </c>
      <c r="L3058" t="s">
        <v>14</v>
      </c>
    </row>
    <row r="3059" spans="1:12" x14ac:dyDescent="0.3">
      <c r="A3059">
        <v>16579</v>
      </c>
      <c r="B3059" s="4">
        <v>295.05</v>
      </c>
      <c r="C3059">
        <v>1</v>
      </c>
      <c r="D3059">
        <v>119</v>
      </c>
      <c r="E3059" s="5">
        <v>40461.498611111107</v>
      </c>
      <c r="F3059" s="5">
        <v>40461.498611111107</v>
      </c>
      <c r="G3059">
        <v>0</v>
      </c>
      <c r="H3059" s="4">
        <v>295.05</v>
      </c>
      <c r="I3059">
        <v>12.16666666666667</v>
      </c>
      <c r="J3059" s="4">
        <v>295.05</v>
      </c>
      <c r="K3059" s="4">
        <v>3589.78</v>
      </c>
      <c r="L3059" t="s">
        <v>14</v>
      </c>
    </row>
    <row r="3060" spans="1:12" x14ac:dyDescent="0.3">
      <c r="A3060">
        <v>16583</v>
      </c>
      <c r="B3060" s="4">
        <v>297.95</v>
      </c>
      <c r="C3060">
        <v>2</v>
      </c>
      <c r="D3060">
        <v>153</v>
      </c>
      <c r="E3060" s="5">
        <v>40213.512499999997</v>
      </c>
      <c r="F3060" s="5">
        <v>40513.502083333333</v>
      </c>
      <c r="G3060">
        <v>299</v>
      </c>
      <c r="H3060" s="4">
        <v>148.97999999999999</v>
      </c>
      <c r="I3060">
        <v>2.4414715719063551</v>
      </c>
      <c r="J3060" s="4">
        <v>297.95</v>
      </c>
      <c r="K3060" s="4">
        <v>363.72</v>
      </c>
      <c r="L3060" t="s">
        <v>12</v>
      </c>
    </row>
    <row r="3061" spans="1:12" x14ac:dyDescent="0.3">
      <c r="A3061">
        <v>16584</v>
      </c>
      <c r="B3061" s="4">
        <v>2227.59</v>
      </c>
      <c r="C3061">
        <v>3</v>
      </c>
      <c r="D3061">
        <v>1273</v>
      </c>
      <c r="E3061" s="5">
        <v>40225.445138888892</v>
      </c>
      <c r="F3061" s="5">
        <v>40454.605555555558</v>
      </c>
      <c r="G3061">
        <v>229</v>
      </c>
      <c r="H3061" s="4">
        <v>742.53</v>
      </c>
      <c r="I3061">
        <v>4.7816593886462879</v>
      </c>
      <c r="J3061" s="4">
        <v>2227.59</v>
      </c>
      <c r="K3061" s="4">
        <v>3550.53</v>
      </c>
      <c r="L3061" t="s">
        <v>14</v>
      </c>
    </row>
    <row r="3062" spans="1:12" x14ac:dyDescent="0.3">
      <c r="A3062">
        <v>16585</v>
      </c>
      <c r="B3062" s="4">
        <v>341.59</v>
      </c>
      <c r="C3062">
        <v>2</v>
      </c>
      <c r="D3062">
        <v>151</v>
      </c>
      <c r="E3062" s="5">
        <v>40191.563194444447</v>
      </c>
      <c r="F3062" s="5">
        <v>40293.44027777778</v>
      </c>
      <c r="G3062">
        <v>101</v>
      </c>
      <c r="H3062" s="4">
        <v>170.8</v>
      </c>
      <c r="I3062">
        <v>7.2277227722772279</v>
      </c>
      <c r="J3062" s="4">
        <v>341.59</v>
      </c>
      <c r="K3062" s="4">
        <v>1234.46</v>
      </c>
      <c r="L3062" t="s">
        <v>12</v>
      </c>
    </row>
    <row r="3063" spans="1:12" x14ac:dyDescent="0.3">
      <c r="A3063">
        <v>16586</v>
      </c>
      <c r="B3063" s="4">
        <v>998.83</v>
      </c>
      <c r="C3063">
        <v>2</v>
      </c>
      <c r="D3063">
        <v>253</v>
      </c>
      <c r="E3063" s="5">
        <v>40251.474999999999</v>
      </c>
      <c r="F3063" s="5">
        <v>40442.424305555563</v>
      </c>
      <c r="G3063">
        <v>190</v>
      </c>
      <c r="H3063" s="4">
        <v>499.42</v>
      </c>
      <c r="I3063">
        <v>3.8421052631578951</v>
      </c>
      <c r="J3063" s="4">
        <v>998.83</v>
      </c>
      <c r="K3063" s="4">
        <v>1918.8</v>
      </c>
      <c r="L3063" t="s">
        <v>14</v>
      </c>
    </row>
    <row r="3064" spans="1:12" x14ac:dyDescent="0.3">
      <c r="A3064">
        <v>16588</v>
      </c>
      <c r="B3064" s="4">
        <v>1361.28</v>
      </c>
      <c r="C3064">
        <v>4</v>
      </c>
      <c r="D3064">
        <v>882</v>
      </c>
      <c r="E3064" s="5">
        <v>40312.571527777778</v>
      </c>
      <c r="F3064" s="5">
        <v>40500.74722222222</v>
      </c>
      <c r="G3064">
        <v>188</v>
      </c>
      <c r="H3064" s="4">
        <v>340.32</v>
      </c>
      <c r="I3064">
        <v>7.7659574468085104</v>
      </c>
      <c r="J3064" s="4">
        <v>1361.28</v>
      </c>
      <c r="K3064" s="4">
        <v>2642.91</v>
      </c>
      <c r="L3064" t="s">
        <v>14</v>
      </c>
    </row>
    <row r="3065" spans="1:12" x14ac:dyDescent="0.3">
      <c r="A3065">
        <v>16589</v>
      </c>
      <c r="B3065" s="4">
        <v>153.12</v>
      </c>
      <c r="C3065">
        <v>1</v>
      </c>
      <c r="D3065">
        <v>168</v>
      </c>
      <c r="E3065" s="5">
        <v>40436.62222222222</v>
      </c>
      <c r="F3065" s="5">
        <v>40436.62222222222</v>
      </c>
      <c r="G3065">
        <v>0</v>
      </c>
      <c r="H3065" s="4">
        <v>153.12</v>
      </c>
      <c r="I3065">
        <v>12.16666666666667</v>
      </c>
      <c r="J3065" s="4">
        <v>153.12</v>
      </c>
      <c r="K3065" s="4">
        <v>1862.96</v>
      </c>
      <c r="L3065" t="s">
        <v>14</v>
      </c>
    </row>
    <row r="3066" spans="1:12" x14ac:dyDescent="0.3">
      <c r="A3066">
        <v>16590</v>
      </c>
      <c r="B3066" s="4">
        <v>605.9</v>
      </c>
      <c r="C3066">
        <v>2</v>
      </c>
      <c r="D3066">
        <v>240</v>
      </c>
      <c r="E3066" s="5">
        <v>40472.506249999999</v>
      </c>
      <c r="F3066" s="5">
        <v>40486.379166666673</v>
      </c>
      <c r="G3066">
        <v>13</v>
      </c>
      <c r="H3066" s="4">
        <v>302.95</v>
      </c>
      <c r="I3066">
        <v>24.333333333333329</v>
      </c>
      <c r="J3066" s="4">
        <v>605.9</v>
      </c>
      <c r="K3066" s="4">
        <v>7371.78</v>
      </c>
      <c r="L3066" t="s">
        <v>13</v>
      </c>
    </row>
    <row r="3067" spans="1:12" x14ac:dyDescent="0.3">
      <c r="A3067">
        <v>16592</v>
      </c>
      <c r="B3067" s="4">
        <v>3694.23</v>
      </c>
      <c r="C3067">
        <v>12</v>
      </c>
      <c r="D3067">
        <v>2577</v>
      </c>
      <c r="E3067" s="5">
        <v>40165.664583333331</v>
      </c>
      <c r="F3067" s="5">
        <v>40511.638194444437</v>
      </c>
      <c r="G3067">
        <v>345</v>
      </c>
      <c r="H3067" s="4">
        <v>307.85000000000002</v>
      </c>
      <c r="I3067">
        <v>12.695652173913039</v>
      </c>
      <c r="J3067" s="4">
        <v>3694.23</v>
      </c>
      <c r="K3067" s="4">
        <v>3908.39</v>
      </c>
      <c r="L3067" t="s">
        <v>14</v>
      </c>
    </row>
    <row r="3068" spans="1:12" x14ac:dyDescent="0.3">
      <c r="A3068">
        <v>16593</v>
      </c>
      <c r="B3068" s="4">
        <v>741.11</v>
      </c>
      <c r="C3068">
        <v>5</v>
      </c>
      <c r="D3068">
        <v>261</v>
      </c>
      <c r="E3068" s="5">
        <v>40152.447222222218</v>
      </c>
      <c r="F3068" s="5">
        <v>40496.549305555563</v>
      </c>
      <c r="G3068">
        <v>344</v>
      </c>
      <c r="H3068" s="4">
        <v>148.22</v>
      </c>
      <c r="I3068">
        <v>5.3052325581395348</v>
      </c>
      <c r="J3068" s="4">
        <v>741.11</v>
      </c>
      <c r="K3068" s="4">
        <v>786.35</v>
      </c>
      <c r="L3068" t="s">
        <v>12</v>
      </c>
    </row>
    <row r="3069" spans="1:12" x14ac:dyDescent="0.3">
      <c r="A3069">
        <v>16595</v>
      </c>
      <c r="B3069" s="4">
        <v>1450.02</v>
      </c>
      <c r="C3069">
        <v>4</v>
      </c>
      <c r="D3069">
        <v>1043</v>
      </c>
      <c r="E3069" s="5">
        <v>40195.508333333331</v>
      </c>
      <c r="F3069" s="5">
        <v>40510.59375</v>
      </c>
      <c r="G3069">
        <v>315</v>
      </c>
      <c r="H3069" s="4">
        <v>362.5</v>
      </c>
      <c r="I3069">
        <v>4.6349206349206353</v>
      </c>
      <c r="J3069" s="4">
        <v>1450.02</v>
      </c>
      <c r="K3069" s="4">
        <v>1680.18</v>
      </c>
      <c r="L3069" t="s">
        <v>14</v>
      </c>
    </row>
    <row r="3070" spans="1:12" x14ac:dyDescent="0.3">
      <c r="A3070">
        <v>16596</v>
      </c>
      <c r="B3070" s="4">
        <v>329.48</v>
      </c>
      <c r="C3070">
        <v>3</v>
      </c>
      <c r="D3070">
        <v>130</v>
      </c>
      <c r="E3070" s="5">
        <v>40157.54791666667</v>
      </c>
      <c r="F3070" s="5">
        <v>40520.679166666669</v>
      </c>
      <c r="G3070">
        <v>363</v>
      </c>
      <c r="H3070" s="4">
        <v>109.83</v>
      </c>
      <c r="I3070">
        <v>3.0165289256198351</v>
      </c>
      <c r="J3070" s="4">
        <v>329.48</v>
      </c>
      <c r="K3070" s="4">
        <v>331.3</v>
      </c>
      <c r="L3070" t="s">
        <v>12</v>
      </c>
    </row>
    <row r="3071" spans="1:12" x14ac:dyDescent="0.3">
      <c r="A3071">
        <v>16599</v>
      </c>
      <c r="B3071" s="4">
        <v>172.8</v>
      </c>
      <c r="C3071">
        <v>1</v>
      </c>
      <c r="D3071">
        <v>159</v>
      </c>
      <c r="E3071" s="5">
        <v>40501.53125</v>
      </c>
      <c r="F3071" s="5">
        <v>40501.53125</v>
      </c>
      <c r="G3071">
        <v>0</v>
      </c>
      <c r="H3071" s="4">
        <v>172.8</v>
      </c>
      <c r="I3071">
        <v>12.16666666666667</v>
      </c>
      <c r="J3071" s="4">
        <v>172.8</v>
      </c>
      <c r="K3071" s="4">
        <v>2102.4</v>
      </c>
      <c r="L3071" t="s">
        <v>14</v>
      </c>
    </row>
    <row r="3072" spans="1:12" x14ac:dyDescent="0.3">
      <c r="A3072">
        <v>16600</v>
      </c>
      <c r="B3072" s="4">
        <v>1339.89</v>
      </c>
      <c r="C3072">
        <v>7</v>
      </c>
      <c r="D3072">
        <v>1275</v>
      </c>
      <c r="E3072" s="5">
        <v>40165.540972222218</v>
      </c>
      <c r="F3072" s="5">
        <v>40512.56527777778</v>
      </c>
      <c r="G3072">
        <v>347</v>
      </c>
      <c r="H3072" s="4">
        <v>191.41</v>
      </c>
      <c r="I3072">
        <v>7.3631123919308354</v>
      </c>
      <c r="J3072" s="4">
        <v>1339.89</v>
      </c>
      <c r="K3072" s="4">
        <v>1409.39</v>
      </c>
      <c r="L3072" t="s">
        <v>12</v>
      </c>
    </row>
    <row r="3073" spans="1:12" x14ac:dyDescent="0.3">
      <c r="A3073">
        <v>16601</v>
      </c>
      <c r="B3073" s="4">
        <v>439.45</v>
      </c>
      <c r="C3073">
        <v>2</v>
      </c>
      <c r="D3073">
        <v>261</v>
      </c>
      <c r="E3073" s="5">
        <v>40263.568749999999</v>
      </c>
      <c r="F3073" s="5">
        <v>40496.479166666657</v>
      </c>
      <c r="G3073">
        <v>232</v>
      </c>
      <c r="H3073" s="4">
        <v>219.72</v>
      </c>
      <c r="I3073">
        <v>3.146551724137931</v>
      </c>
      <c r="J3073" s="4">
        <v>439.45</v>
      </c>
      <c r="K3073" s="4">
        <v>691.38</v>
      </c>
      <c r="L3073" t="s">
        <v>12</v>
      </c>
    </row>
    <row r="3074" spans="1:12" x14ac:dyDescent="0.3">
      <c r="A3074">
        <v>16602</v>
      </c>
      <c r="B3074" s="4">
        <v>235.25</v>
      </c>
      <c r="C3074">
        <v>1</v>
      </c>
      <c r="D3074">
        <v>93</v>
      </c>
      <c r="E3074" s="5">
        <v>40498.384027777778</v>
      </c>
      <c r="F3074" s="5">
        <v>40498.384027777778</v>
      </c>
      <c r="G3074">
        <v>0</v>
      </c>
      <c r="H3074" s="4">
        <v>235.25</v>
      </c>
      <c r="I3074">
        <v>12.16666666666667</v>
      </c>
      <c r="J3074" s="4">
        <v>235.25</v>
      </c>
      <c r="K3074" s="4">
        <v>2862.21</v>
      </c>
      <c r="L3074" t="s">
        <v>14</v>
      </c>
    </row>
    <row r="3075" spans="1:12" x14ac:dyDescent="0.3">
      <c r="A3075">
        <v>16604</v>
      </c>
      <c r="B3075" s="4">
        <v>432.45</v>
      </c>
      <c r="C3075">
        <v>2</v>
      </c>
      <c r="D3075">
        <v>175</v>
      </c>
      <c r="E3075" s="5">
        <v>40318.69027777778</v>
      </c>
      <c r="F3075" s="5">
        <v>40324.381944444453</v>
      </c>
      <c r="G3075">
        <v>5</v>
      </c>
      <c r="H3075" s="4">
        <v>216.22</v>
      </c>
      <c r="I3075">
        <v>24.333333333333329</v>
      </c>
      <c r="J3075" s="4">
        <v>432.45</v>
      </c>
      <c r="K3075" s="4">
        <v>5261.48</v>
      </c>
      <c r="L3075" t="s">
        <v>13</v>
      </c>
    </row>
    <row r="3076" spans="1:12" x14ac:dyDescent="0.3">
      <c r="A3076">
        <v>16605</v>
      </c>
      <c r="B3076" s="4">
        <v>60.48</v>
      </c>
      <c r="C3076">
        <v>1</v>
      </c>
      <c r="D3076">
        <v>144</v>
      </c>
      <c r="E3076" s="5">
        <v>40162.793749999997</v>
      </c>
      <c r="F3076" s="5">
        <v>40162.793749999997</v>
      </c>
      <c r="G3076">
        <v>0</v>
      </c>
      <c r="H3076" s="4">
        <v>60.48</v>
      </c>
      <c r="I3076">
        <v>12.16666666666667</v>
      </c>
      <c r="J3076" s="4">
        <v>60.48</v>
      </c>
      <c r="K3076" s="4">
        <v>735.84</v>
      </c>
      <c r="L3076" t="s">
        <v>12</v>
      </c>
    </row>
    <row r="3077" spans="1:12" x14ac:dyDescent="0.3">
      <c r="A3077">
        <v>16606</v>
      </c>
      <c r="B3077" s="4">
        <v>357.66</v>
      </c>
      <c r="C3077">
        <v>2</v>
      </c>
      <c r="D3077">
        <v>148</v>
      </c>
      <c r="E3077" s="5">
        <v>40452.556250000001</v>
      </c>
      <c r="F3077" s="5">
        <v>40482.581250000003</v>
      </c>
      <c r="G3077">
        <v>30</v>
      </c>
      <c r="H3077" s="4">
        <v>178.83</v>
      </c>
      <c r="I3077">
        <v>24.333333333333329</v>
      </c>
      <c r="J3077" s="4">
        <v>357.66</v>
      </c>
      <c r="K3077" s="4">
        <v>4351.53</v>
      </c>
      <c r="L3077" t="s">
        <v>14</v>
      </c>
    </row>
    <row r="3078" spans="1:12" x14ac:dyDescent="0.3">
      <c r="A3078">
        <v>16607</v>
      </c>
      <c r="B3078" s="4">
        <v>2359.16</v>
      </c>
      <c r="C3078">
        <v>11</v>
      </c>
      <c r="D3078">
        <v>1577</v>
      </c>
      <c r="E3078" s="5">
        <v>40297.584027777782</v>
      </c>
      <c r="F3078" s="5">
        <v>40487.539583333331</v>
      </c>
      <c r="G3078">
        <v>189</v>
      </c>
      <c r="H3078" s="4">
        <v>214.47</v>
      </c>
      <c r="I3078">
        <v>21.24338624338624</v>
      </c>
      <c r="J3078" s="4">
        <v>2359.16</v>
      </c>
      <c r="K3078" s="4">
        <v>4556.05</v>
      </c>
      <c r="L3078" t="s">
        <v>14</v>
      </c>
    </row>
    <row r="3079" spans="1:12" x14ac:dyDescent="0.3">
      <c r="A3079">
        <v>16608</v>
      </c>
      <c r="B3079" s="4">
        <v>1288.72</v>
      </c>
      <c r="C3079">
        <v>2</v>
      </c>
      <c r="D3079">
        <v>613</v>
      </c>
      <c r="E3079" s="5">
        <v>40223.497916666667</v>
      </c>
      <c r="F3079" s="5">
        <v>40433.488888888889</v>
      </c>
      <c r="G3079">
        <v>209</v>
      </c>
      <c r="H3079" s="4">
        <v>644.36</v>
      </c>
      <c r="I3079">
        <v>3.4928229665071768</v>
      </c>
      <c r="J3079" s="4">
        <v>1288.72</v>
      </c>
      <c r="K3079" s="4">
        <v>2250.64</v>
      </c>
      <c r="L3079" t="s">
        <v>14</v>
      </c>
    </row>
    <row r="3080" spans="1:12" x14ac:dyDescent="0.3">
      <c r="A3080">
        <v>16611</v>
      </c>
      <c r="B3080" s="4">
        <v>1655.64</v>
      </c>
      <c r="C3080">
        <v>5</v>
      </c>
      <c r="D3080">
        <v>827</v>
      </c>
      <c r="E3080" s="5">
        <v>40247.671527777777</v>
      </c>
      <c r="F3080" s="5">
        <v>40483.397916666669</v>
      </c>
      <c r="G3080">
        <v>235</v>
      </c>
      <c r="H3080" s="4">
        <v>331.13</v>
      </c>
      <c r="I3080">
        <v>7.7659574468085104</v>
      </c>
      <c r="J3080" s="4">
        <v>1655.64</v>
      </c>
      <c r="K3080" s="4">
        <v>2571.5300000000002</v>
      </c>
      <c r="L3080" t="s">
        <v>14</v>
      </c>
    </row>
    <row r="3081" spans="1:12" x14ac:dyDescent="0.3">
      <c r="A3081">
        <v>16612</v>
      </c>
      <c r="B3081" s="4">
        <v>2057.77</v>
      </c>
      <c r="C3081">
        <v>5</v>
      </c>
      <c r="D3081">
        <v>913</v>
      </c>
      <c r="E3081" s="5">
        <v>40150.662499999999</v>
      </c>
      <c r="F3081" s="5">
        <v>40507.551388888889</v>
      </c>
      <c r="G3081">
        <v>356</v>
      </c>
      <c r="H3081" s="4">
        <v>411.55</v>
      </c>
      <c r="I3081">
        <v>5.1264044943820224</v>
      </c>
      <c r="J3081" s="4">
        <v>2057.77</v>
      </c>
      <c r="K3081" s="4">
        <v>2109.79</v>
      </c>
      <c r="L3081" t="s">
        <v>14</v>
      </c>
    </row>
    <row r="3082" spans="1:12" x14ac:dyDescent="0.3">
      <c r="A3082">
        <v>16614</v>
      </c>
      <c r="B3082" s="4">
        <v>673.6</v>
      </c>
      <c r="C3082">
        <v>2</v>
      </c>
      <c r="D3082">
        <v>126</v>
      </c>
      <c r="E3082" s="5">
        <v>40308.637499999997</v>
      </c>
      <c r="F3082" s="5">
        <v>40484.755555555559</v>
      </c>
      <c r="G3082">
        <v>176</v>
      </c>
      <c r="H3082" s="4">
        <v>336.8</v>
      </c>
      <c r="I3082">
        <v>4.1477272727272716</v>
      </c>
      <c r="J3082" s="4">
        <v>673.6</v>
      </c>
      <c r="K3082" s="4">
        <v>1396.95</v>
      </c>
      <c r="L3082" t="s">
        <v>12</v>
      </c>
    </row>
    <row r="3083" spans="1:12" x14ac:dyDescent="0.3">
      <c r="A3083">
        <v>16615</v>
      </c>
      <c r="B3083" s="4">
        <v>291.5</v>
      </c>
      <c r="C3083">
        <v>1</v>
      </c>
      <c r="D3083">
        <v>211</v>
      </c>
      <c r="E3083" s="5">
        <v>40260.634027777778</v>
      </c>
      <c r="F3083" s="5">
        <v>40260.634027777778</v>
      </c>
      <c r="G3083">
        <v>0</v>
      </c>
      <c r="H3083" s="4">
        <v>291.5</v>
      </c>
      <c r="I3083">
        <v>12.16666666666667</v>
      </c>
      <c r="J3083" s="4">
        <v>291.5</v>
      </c>
      <c r="K3083" s="4">
        <v>3546.58</v>
      </c>
      <c r="L3083" t="s">
        <v>14</v>
      </c>
    </row>
    <row r="3084" spans="1:12" x14ac:dyDescent="0.3">
      <c r="A3084">
        <v>16619</v>
      </c>
      <c r="B3084" s="4">
        <v>1712.12</v>
      </c>
      <c r="C3084">
        <v>3</v>
      </c>
      <c r="D3084">
        <v>922</v>
      </c>
      <c r="E3084" s="5">
        <v>40231.503472222219</v>
      </c>
      <c r="F3084" s="5">
        <v>40503.668055555558</v>
      </c>
      <c r="G3084">
        <v>272</v>
      </c>
      <c r="H3084" s="4">
        <v>570.71</v>
      </c>
      <c r="I3084">
        <v>4.0257352941176476</v>
      </c>
      <c r="J3084" s="4">
        <v>1712.12</v>
      </c>
      <c r="K3084" s="4">
        <v>2297.5100000000002</v>
      </c>
      <c r="L3084" t="s">
        <v>14</v>
      </c>
    </row>
    <row r="3085" spans="1:12" x14ac:dyDescent="0.3">
      <c r="A3085">
        <v>16620</v>
      </c>
      <c r="B3085" s="4">
        <v>1579.97</v>
      </c>
      <c r="C3085">
        <v>4</v>
      </c>
      <c r="D3085">
        <v>1058</v>
      </c>
      <c r="E3085" s="5">
        <v>40148.607638888891</v>
      </c>
      <c r="F3085" s="5">
        <v>40497.384722222218</v>
      </c>
      <c r="G3085">
        <v>348</v>
      </c>
      <c r="H3085" s="4">
        <v>394.99</v>
      </c>
      <c r="I3085">
        <v>4.195402298850575</v>
      </c>
      <c r="J3085" s="4">
        <v>1579.97</v>
      </c>
      <c r="K3085" s="4">
        <v>1657.15</v>
      </c>
      <c r="L3085" t="s">
        <v>14</v>
      </c>
    </row>
    <row r="3086" spans="1:12" x14ac:dyDescent="0.3">
      <c r="A3086">
        <v>16622</v>
      </c>
      <c r="B3086" s="4">
        <v>225.4</v>
      </c>
      <c r="C3086">
        <v>1</v>
      </c>
      <c r="D3086">
        <v>44</v>
      </c>
      <c r="E3086" s="5">
        <v>40343.447222222218</v>
      </c>
      <c r="F3086" s="5">
        <v>40343.447222222218</v>
      </c>
      <c r="G3086">
        <v>0</v>
      </c>
      <c r="H3086" s="4">
        <v>225.4</v>
      </c>
      <c r="I3086">
        <v>12.16666666666667</v>
      </c>
      <c r="J3086" s="4">
        <v>225.4</v>
      </c>
      <c r="K3086" s="4">
        <v>2742.37</v>
      </c>
      <c r="L3086" t="s">
        <v>14</v>
      </c>
    </row>
    <row r="3087" spans="1:12" x14ac:dyDescent="0.3">
      <c r="A3087">
        <v>16623</v>
      </c>
      <c r="B3087" s="4">
        <v>885.79</v>
      </c>
      <c r="C3087">
        <v>3</v>
      </c>
      <c r="D3087">
        <v>403</v>
      </c>
      <c r="E3087" s="5">
        <v>40294.586111111108</v>
      </c>
      <c r="F3087" s="5">
        <v>40485.503472222219</v>
      </c>
      <c r="G3087">
        <v>190</v>
      </c>
      <c r="H3087" s="4">
        <v>295.26</v>
      </c>
      <c r="I3087">
        <v>5.7631578947368416</v>
      </c>
      <c r="J3087" s="4">
        <v>885.79</v>
      </c>
      <c r="K3087" s="4">
        <v>1701.65</v>
      </c>
      <c r="L3087" t="s">
        <v>14</v>
      </c>
    </row>
    <row r="3088" spans="1:12" x14ac:dyDescent="0.3">
      <c r="A3088">
        <v>16625</v>
      </c>
      <c r="B3088" s="4">
        <v>1320.95</v>
      </c>
      <c r="C3088">
        <v>4</v>
      </c>
      <c r="D3088">
        <v>893</v>
      </c>
      <c r="E3088" s="5">
        <v>40343.49722222222</v>
      </c>
      <c r="F3088" s="5">
        <v>40464.397222222222</v>
      </c>
      <c r="G3088">
        <v>120</v>
      </c>
      <c r="H3088" s="4">
        <v>330.24</v>
      </c>
      <c r="I3088">
        <v>12.16666666666667</v>
      </c>
      <c r="J3088" s="4">
        <v>1320.95</v>
      </c>
      <c r="K3088" s="4">
        <v>4017.89</v>
      </c>
      <c r="L3088" t="s">
        <v>14</v>
      </c>
    </row>
    <row r="3089" spans="1:12" x14ac:dyDescent="0.3">
      <c r="A3089">
        <v>16628</v>
      </c>
      <c r="B3089" s="4">
        <v>130.05000000000001</v>
      </c>
      <c r="C3089">
        <v>2</v>
      </c>
      <c r="D3089">
        <v>55</v>
      </c>
      <c r="E3089" s="5">
        <v>40245.51666666667</v>
      </c>
      <c r="F3089" s="5">
        <v>40479.359722222223</v>
      </c>
      <c r="G3089">
        <v>233</v>
      </c>
      <c r="H3089" s="4">
        <v>65.03</v>
      </c>
      <c r="I3089">
        <v>3.133047210300429</v>
      </c>
      <c r="J3089" s="4">
        <v>130.05000000000001</v>
      </c>
      <c r="K3089" s="4">
        <v>203.73</v>
      </c>
      <c r="L3089" t="s">
        <v>12</v>
      </c>
    </row>
    <row r="3090" spans="1:12" x14ac:dyDescent="0.3">
      <c r="A3090">
        <v>16630</v>
      </c>
      <c r="B3090" s="4">
        <v>106.8</v>
      </c>
      <c r="C3090">
        <v>1</v>
      </c>
      <c r="D3090">
        <v>72</v>
      </c>
      <c r="E3090" s="5">
        <v>40479.604166666657</v>
      </c>
      <c r="F3090" s="5">
        <v>40479.604166666657</v>
      </c>
      <c r="G3090">
        <v>0</v>
      </c>
      <c r="H3090" s="4">
        <v>106.8</v>
      </c>
      <c r="I3090">
        <v>12.16666666666667</v>
      </c>
      <c r="J3090" s="4">
        <v>106.8</v>
      </c>
      <c r="K3090" s="4">
        <v>1299.4000000000001</v>
      </c>
      <c r="L3090" t="s">
        <v>12</v>
      </c>
    </row>
    <row r="3091" spans="1:12" x14ac:dyDescent="0.3">
      <c r="A3091">
        <v>16631</v>
      </c>
      <c r="B3091" s="4">
        <v>1892.52</v>
      </c>
      <c r="C3091">
        <v>7</v>
      </c>
      <c r="D3091">
        <v>775</v>
      </c>
      <c r="E3091" s="5">
        <v>40235.450694444437</v>
      </c>
      <c r="F3091" s="5">
        <v>40405.472222222219</v>
      </c>
      <c r="G3091">
        <v>170</v>
      </c>
      <c r="H3091" s="4">
        <v>270.36</v>
      </c>
      <c r="I3091">
        <v>15.02941176470588</v>
      </c>
      <c r="J3091" s="4">
        <v>1892.52</v>
      </c>
      <c r="K3091" s="4">
        <v>4063.35</v>
      </c>
      <c r="L3091" t="s">
        <v>14</v>
      </c>
    </row>
    <row r="3092" spans="1:12" x14ac:dyDescent="0.3">
      <c r="A3092">
        <v>16632</v>
      </c>
      <c r="B3092" s="4">
        <v>406.4</v>
      </c>
      <c r="C3092">
        <v>2</v>
      </c>
      <c r="D3092">
        <v>256</v>
      </c>
      <c r="E3092" s="5">
        <v>40305.698611111111</v>
      </c>
      <c r="F3092" s="5">
        <v>40401.48541666667</v>
      </c>
      <c r="G3092">
        <v>95</v>
      </c>
      <c r="H3092" s="4">
        <v>203.2</v>
      </c>
      <c r="I3092">
        <v>7.6842105263157894</v>
      </c>
      <c r="J3092" s="4">
        <v>406.4</v>
      </c>
      <c r="K3092" s="4">
        <v>1561.43</v>
      </c>
      <c r="L3092" t="s">
        <v>12</v>
      </c>
    </row>
    <row r="3093" spans="1:12" x14ac:dyDescent="0.3">
      <c r="A3093">
        <v>16634</v>
      </c>
      <c r="B3093" s="4">
        <v>1596.71</v>
      </c>
      <c r="C3093">
        <v>5</v>
      </c>
      <c r="D3093">
        <v>1239</v>
      </c>
      <c r="E3093" s="5">
        <v>40199.395833333343</v>
      </c>
      <c r="F3093" s="5">
        <v>40514.736805555563</v>
      </c>
      <c r="G3093">
        <v>315</v>
      </c>
      <c r="H3093" s="4">
        <v>319.33999999999997</v>
      </c>
      <c r="I3093">
        <v>5.7936507936507926</v>
      </c>
      <c r="J3093" s="4">
        <v>1596.71</v>
      </c>
      <c r="K3093" s="4">
        <v>1850.16</v>
      </c>
      <c r="L3093" t="s">
        <v>14</v>
      </c>
    </row>
    <row r="3094" spans="1:12" x14ac:dyDescent="0.3">
      <c r="A3094">
        <v>16635</v>
      </c>
      <c r="B3094" s="4">
        <v>473</v>
      </c>
      <c r="C3094">
        <v>1</v>
      </c>
      <c r="D3094">
        <v>277</v>
      </c>
      <c r="E3094" s="5">
        <v>40480.40347222222</v>
      </c>
      <c r="F3094" s="5">
        <v>40480.40347222222</v>
      </c>
      <c r="G3094">
        <v>0</v>
      </c>
      <c r="H3094" s="4">
        <v>473</v>
      </c>
      <c r="I3094">
        <v>12.16666666666667</v>
      </c>
      <c r="J3094" s="4">
        <v>473</v>
      </c>
      <c r="K3094" s="4">
        <v>5754.83</v>
      </c>
      <c r="L3094" t="s">
        <v>13</v>
      </c>
    </row>
    <row r="3095" spans="1:12" x14ac:dyDescent="0.3">
      <c r="A3095">
        <v>16636</v>
      </c>
      <c r="B3095" s="4">
        <v>3802.04</v>
      </c>
      <c r="C3095">
        <v>4</v>
      </c>
      <c r="D3095">
        <v>2186</v>
      </c>
      <c r="E3095" s="5">
        <v>40240.587500000001</v>
      </c>
      <c r="F3095" s="5">
        <v>40448.550694444442</v>
      </c>
      <c r="G3095">
        <v>207</v>
      </c>
      <c r="H3095" s="4">
        <v>950.51</v>
      </c>
      <c r="I3095">
        <v>7.0531400966183568</v>
      </c>
      <c r="J3095" s="4">
        <v>3802.04</v>
      </c>
      <c r="K3095" s="4">
        <v>6704.08</v>
      </c>
      <c r="L3095" t="s">
        <v>13</v>
      </c>
    </row>
    <row r="3096" spans="1:12" x14ac:dyDescent="0.3">
      <c r="A3096">
        <v>16638</v>
      </c>
      <c r="B3096" s="4">
        <v>749.81</v>
      </c>
      <c r="C3096">
        <v>6</v>
      </c>
      <c r="D3096">
        <v>396</v>
      </c>
      <c r="E3096" s="5">
        <v>40408.564583333333</v>
      </c>
      <c r="F3096" s="5">
        <v>40518.429861111108</v>
      </c>
      <c r="G3096">
        <v>109</v>
      </c>
      <c r="H3096" s="4">
        <v>124.97</v>
      </c>
      <c r="I3096">
        <v>20.091743119266059</v>
      </c>
      <c r="J3096" s="4">
        <v>749.81</v>
      </c>
      <c r="K3096" s="4">
        <v>2510.83</v>
      </c>
      <c r="L3096" t="s">
        <v>14</v>
      </c>
    </row>
    <row r="3097" spans="1:12" x14ac:dyDescent="0.3">
      <c r="A3097">
        <v>16639</v>
      </c>
      <c r="B3097" s="4">
        <v>490.47</v>
      </c>
      <c r="C3097">
        <v>1</v>
      </c>
      <c r="D3097">
        <v>241</v>
      </c>
      <c r="E3097" s="5">
        <v>40477.765972222223</v>
      </c>
      <c r="F3097" s="5">
        <v>40477.765972222223</v>
      </c>
      <c r="G3097">
        <v>0</v>
      </c>
      <c r="H3097" s="4">
        <v>490.47</v>
      </c>
      <c r="I3097">
        <v>12.16666666666667</v>
      </c>
      <c r="J3097" s="4">
        <v>490.47</v>
      </c>
      <c r="K3097" s="4">
        <v>5967.38</v>
      </c>
      <c r="L3097" t="s">
        <v>13</v>
      </c>
    </row>
    <row r="3098" spans="1:12" x14ac:dyDescent="0.3">
      <c r="A3098">
        <v>16640</v>
      </c>
      <c r="B3098" s="4">
        <v>179.4</v>
      </c>
      <c r="C3098">
        <v>1</v>
      </c>
      <c r="D3098">
        <v>146</v>
      </c>
      <c r="E3098" s="5">
        <v>40489.449999999997</v>
      </c>
      <c r="F3098" s="5">
        <v>40489.449999999997</v>
      </c>
      <c r="G3098">
        <v>0</v>
      </c>
      <c r="H3098" s="4">
        <v>179.4</v>
      </c>
      <c r="I3098">
        <v>12.16666666666667</v>
      </c>
      <c r="J3098" s="4">
        <v>179.4</v>
      </c>
      <c r="K3098" s="4">
        <v>2182.6999999999998</v>
      </c>
      <c r="L3098" t="s">
        <v>14</v>
      </c>
    </row>
    <row r="3099" spans="1:12" x14ac:dyDescent="0.3">
      <c r="A3099">
        <v>16641</v>
      </c>
      <c r="B3099" s="4">
        <v>323.39999999999998</v>
      </c>
      <c r="C3099">
        <v>1</v>
      </c>
      <c r="D3099">
        <v>198</v>
      </c>
      <c r="E3099" s="5">
        <v>40185.515277777777</v>
      </c>
      <c r="F3099" s="5">
        <v>40185.515277777777</v>
      </c>
      <c r="G3099">
        <v>0</v>
      </c>
      <c r="H3099" s="4">
        <v>323.39999999999998</v>
      </c>
      <c r="I3099">
        <v>12.16666666666667</v>
      </c>
      <c r="J3099" s="4">
        <v>323.39999999999998</v>
      </c>
      <c r="K3099" s="4">
        <v>3934.7</v>
      </c>
      <c r="L3099" t="s">
        <v>14</v>
      </c>
    </row>
    <row r="3100" spans="1:12" x14ac:dyDescent="0.3">
      <c r="A3100">
        <v>16642</v>
      </c>
      <c r="B3100" s="4">
        <v>389.12</v>
      </c>
      <c r="C3100">
        <v>1</v>
      </c>
      <c r="D3100">
        <v>296</v>
      </c>
      <c r="E3100" s="5">
        <v>40471.598611111112</v>
      </c>
      <c r="F3100" s="5">
        <v>40471.598611111112</v>
      </c>
      <c r="G3100">
        <v>0</v>
      </c>
      <c r="H3100" s="4">
        <v>389.12</v>
      </c>
      <c r="I3100">
        <v>12.16666666666667</v>
      </c>
      <c r="J3100" s="4">
        <v>389.12</v>
      </c>
      <c r="K3100" s="4">
        <v>4734.29</v>
      </c>
      <c r="L3100" t="s">
        <v>14</v>
      </c>
    </row>
    <row r="3101" spans="1:12" x14ac:dyDescent="0.3">
      <c r="A3101">
        <v>16643</v>
      </c>
      <c r="B3101" s="4">
        <v>435.6</v>
      </c>
      <c r="C3101">
        <v>1</v>
      </c>
      <c r="D3101">
        <v>284</v>
      </c>
      <c r="E3101" s="5">
        <v>40464.407638888893</v>
      </c>
      <c r="F3101" s="5">
        <v>40464.407638888893</v>
      </c>
      <c r="G3101">
        <v>0</v>
      </c>
      <c r="H3101" s="4">
        <v>435.6</v>
      </c>
      <c r="I3101">
        <v>12.16666666666667</v>
      </c>
      <c r="J3101" s="4">
        <v>435.6</v>
      </c>
      <c r="K3101" s="4">
        <v>5299.8</v>
      </c>
      <c r="L3101" t="s">
        <v>13</v>
      </c>
    </row>
    <row r="3102" spans="1:12" x14ac:dyDescent="0.3">
      <c r="A3102">
        <v>16645</v>
      </c>
      <c r="B3102" s="4">
        <v>160.38999999999999</v>
      </c>
      <c r="C3102">
        <v>1</v>
      </c>
      <c r="D3102">
        <v>117</v>
      </c>
      <c r="E3102" s="5">
        <v>40151.40902777778</v>
      </c>
      <c r="F3102" s="5">
        <v>40151.40902777778</v>
      </c>
      <c r="G3102">
        <v>0</v>
      </c>
      <c r="H3102" s="4">
        <v>160.38999999999999</v>
      </c>
      <c r="I3102">
        <v>12.16666666666667</v>
      </c>
      <c r="J3102" s="4">
        <v>160.38999999999999</v>
      </c>
      <c r="K3102" s="4">
        <v>1951.41</v>
      </c>
      <c r="L3102" t="s">
        <v>14</v>
      </c>
    </row>
    <row r="3103" spans="1:12" x14ac:dyDescent="0.3">
      <c r="A3103">
        <v>16646</v>
      </c>
      <c r="B3103" s="4">
        <v>678.8</v>
      </c>
      <c r="C3103">
        <v>1</v>
      </c>
      <c r="D3103">
        <v>1072</v>
      </c>
      <c r="E3103" s="5">
        <v>40437.561111111107</v>
      </c>
      <c r="F3103" s="5">
        <v>40437.561111111107</v>
      </c>
      <c r="G3103">
        <v>0</v>
      </c>
      <c r="H3103" s="4">
        <v>678.8</v>
      </c>
      <c r="I3103">
        <v>12.16666666666667</v>
      </c>
      <c r="J3103" s="4">
        <v>678.8</v>
      </c>
      <c r="K3103" s="4">
        <v>8258.73</v>
      </c>
      <c r="L3103" t="s">
        <v>13</v>
      </c>
    </row>
    <row r="3104" spans="1:12" x14ac:dyDescent="0.3">
      <c r="A3104">
        <v>16647</v>
      </c>
      <c r="B3104" s="4">
        <v>327.84</v>
      </c>
      <c r="C3104">
        <v>2</v>
      </c>
      <c r="D3104">
        <v>250</v>
      </c>
      <c r="E3104" s="5">
        <v>40342.661111111112</v>
      </c>
      <c r="F3104" s="5">
        <v>40444.606249999997</v>
      </c>
      <c r="G3104">
        <v>101</v>
      </c>
      <c r="H3104" s="4">
        <v>163.92</v>
      </c>
      <c r="I3104">
        <v>7.2277227722772279</v>
      </c>
      <c r="J3104" s="4">
        <v>327.84</v>
      </c>
      <c r="K3104" s="4">
        <v>1184.77</v>
      </c>
      <c r="L3104" t="s">
        <v>12</v>
      </c>
    </row>
    <row r="3105" spans="1:12" x14ac:dyDescent="0.3">
      <c r="A3105">
        <v>16648</v>
      </c>
      <c r="B3105" s="4">
        <v>382.14</v>
      </c>
      <c r="C3105">
        <v>2</v>
      </c>
      <c r="D3105">
        <v>222</v>
      </c>
      <c r="E3105" s="5">
        <v>40296.623611111107</v>
      </c>
      <c r="F3105" s="5">
        <v>40431.499305555553</v>
      </c>
      <c r="G3105">
        <v>134</v>
      </c>
      <c r="H3105" s="4">
        <v>191.07</v>
      </c>
      <c r="I3105">
        <v>5.4477611940298507</v>
      </c>
      <c r="J3105" s="4">
        <v>382.14</v>
      </c>
      <c r="K3105" s="4">
        <v>1040.9000000000001</v>
      </c>
      <c r="L3105" t="s">
        <v>12</v>
      </c>
    </row>
    <row r="3106" spans="1:12" x14ac:dyDescent="0.3">
      <c r="A3106">
        <v>16649</v>
      </c>
      <c r="B3106" s="4">
        <v>306.58</v>
      </c>
      <c r="C3106">
        <v>1</v>
      </c>
      <c r="D3106">
        <v>82</v>
      </c>
      <c r="E3106" s="5">
        <v>40366.65347222222</v>
      </c>
      <c r="F3106" s="5">
        <v>40366.65347222222</v>
      </c>
      <c r="G3106">
        <v>0</v>
      </c>
      <c r="H3106" s="4">
        <v>306.58</v>
      </c>
      <c r="I3106">
        <v>12.16666666666667</v>
      </c>
      <c r="J3106" s="4">
        <v>306.58</v>
      </c>
      <c r="K3106" s="4">
        <v>3730.06</v>
      </c>
      <c r="L3106" t="s">
        <v>14</v>
      </c>
    </row>
    <row r="3107" spans="1:12" x14ac:dyDescent="0.3">
      <c r="A3107">
        <v>16650</v>
      </c>
      <c r="B3107" s="4">
        <v>1397.69</v>
      </c>
      <c r="C3107">
        <v>6</v>
      </c>
      <c r="D3107">
        <v>1139</v>
      </c>
      <c r="E3107" s="5">
        <v>40367.595833333333</v>
      </c>
      <c r="F3107" s="5">
        <v>40466.644444444442</v>
      </c>
      <c r="G3107">
        <v>99</v>
      </c>
      <c r="H3107" s="4">
        <v>232.95</v>
      </c>
      <c r="I3107">
        <v>22.121212121212121</v>
      </c>
      <c r="J3107" s="4">
        <v>1397.69</v>
      </c>
      <c r="K3107" s="4">
        <v>5153.1000000000004</v>
      </c>
      <c r="L3107" t="s">
        <v>14</v>
      </c>
    </row>
    <row r="3108" spans="1:12" x14ac:dyDescent="0.3">
      <c r="A3108">
        <v>16651</v>
      </c>
      <c r="B3108" s="4">
        <v>136.19999999999999</v>
      </c>
      <c r="C3108">
        <v>1</v>
      </c>
      <c r="D3108">
        <v>60</v>
      </c>
      <c r="E3108" s="5">
        <v>40300.490277777782</v>
      </c>
      <c r="F3108" s="5">
        <v>40300.490277777782</v>
      </c>
      <c r="G3108">
        <v>0</v>
      </c>
      <c r="H3108" s="4">
        <v>136.19999999999999</v>
      </c>
      <c r="I3108">
        <v>12.16666666666667</v>
      </c>
      <c r="J3108" s="4">
        <v>136.19999999999999</v>
      </c>
      <c r="K3108" s="4">
        <v>1657.1</v>
      </c>
      <c r="L3108" t="s">
        <v>12</v>
      </c>
    </row>
    <row r="3109" spans="1:12" x14ac:dyDescent="0.3">
      <c r="A3109">
        <v>16652</v>
      </c>
      <c r="B3109" s="4">
        <v>10776.42</v>
      </c>
      <c r="C3109">
        <v>9</v>
      </c>
      <c r="D3109">
        <v>4194</v>
      </c>
      <c r="E3109" s="5">
        <v>40254.431944444441</v>
      </c>
      <c r="F3109" s="5">
        <v>40482.647916666669</v>
      </c>
      <c r="G3109">
        <v>228</v>
      </c>
      <c r="H3109" s="4">
        <v>1197.3800000000001</v>
      </c>
      <c r="I3109">
        <v>14.407894736842101</v>
      </c>
      <c r="J3109" s="4">
        <v>10776.42</v>
      </c>
      <c r="K3109" s="4">
        <v>17251.73</v>
      </c>
      <c r="L3109" t="s">
        <v>13</v>
      </c>
    </row>
    <row r="3110" spans="1:12" x14ac:dyDescent="0.3">
      <c r="A3110">
        <v>16654</v>
      </c>
      <c r="B3110" s="4">
        <v>1110.2</v>
      </c>
      <c r="C3110">
        <v>5</v>
      </c>
      <c r="D3110">
        <v>421</v>
      </c>
      <c r="E3110" s="5">
        <v>40274.561805555553</v>
      </c>
      <c r="F3110" s="5">
        <v>40518.631249999999</v>
      </c>
      <c r="G3110">
        <v>244</v>
      </c>
      <c r="H3110" s="4">
        <v>222.04</v>
      </c>
      <c r="I3110">
        <v>7.4795081967213113</v>
      </c>
      <c r="J3110" s="4">
        <v>1110.2</v>
      </c>
      <c r="K3110" s="4">
        <v>1660.75</v>
      </c>
      <c r="L3110" t="s">
        <v>14</v>
      </c>
    </row>
    <row r="3111" spans="1:12" x14ac:dyDescent="0.3">
      <c r="A3111">
        <v>16655</v>
      </c>
      <c r="B3111" s="4">
        <v>2753.85</v>
      </c>
      <c r="C3111">
        <v>7</v>
      </c>
      <c r="D3111">
        <v>1646</v>
      </c>
      <c r="E3111" s="5">
        <v>40209.652777777781</v>
      </c>
      <c r="F3111" s="5">
        <v>40475.624305555553</v>
      </c>
      <c r="G3111">
        <v>265</v>
      </c>
      <c r="H3111" s="4">
        <v>393.41</v>
      </c>
      <c r="I3111">
        <v>9.6415094339622645</v>
      </c>
      <c r="J3111" s="4">
        <v>2753.85</v>
      </c>
      <c r="K3111" s="4">
        <v>3793.04</v>
      </c>
      <c r="L3111" t="s">
        <v>14</v>
      </c>
    </row>
    <row r="3112" spans="1:12" x14ac:dyDescent="0.3">
      <c r="A3112">
        <v>16656</v>
      </c>
      <c r="B3112" s="4">
        <v>8207.3700000000008</v>
      </c>
      <c r="C3112">
        <v>15</v>
      </c>
      <c r="D3112">
        <v>6539</v>
      </c>
      <c r="E3112" s="5">
        <v>40151.540972222218</v>
      </c>
      <c r="F3112" s="5">
        <v>40466.552083333343</v>
      </c>
      <c r="G3112">
        <v>315</v>
      </c>
      <c r="H3112" s="4">
        <v>547.16</v>
      </c>
      <c r="I3112">
        <v>17.38095238095238</v>
      </c>
      <c r="J3112" s="4">
        <v>8207.3700000000008</v>
      </c>
      <c r="K3112" s="4">
        <v>9510.1299999999992</v>
      </c>
      <c r="L3112" t="s">
        <v>13</v>
      </c>
    </row>
    <row r="3113" spans="1:12" x14ac:dyDescent="0.3">
      <c r="A3113">
        <v>16658</v>
      </c>
      <c r="B3113" s="4">
        <v>690.83</v>
      </c>
      <c r="C3113">
        <v>6</v>
      </c>
      <c r="D3113">
        <v>277</v>
      </c>
      <c r="E3113" s="5">
        <v>40267.683333333327</v>
      </c>
      <c r="F3113" s="5">
        <v>40518.574305555558</v>
      </c>
      <c r="G3113">
        <v>250</v>
      </c>
      <c r="H3113" s="4">
        <v>115.14</v>
      </c>
      <c r="I3113">
        <v>8.76</v>
      </c>
      <c r="J3113" s="4">
        <v>690.83</v>
      </c>
      <c r="K3113" s="4">
        <v>1008.61</v>
      </c>
      <c r="L3113" t="s">
        <v>12</v>
      </c>
    </row>
    <row r="3114" spans="1:12" x14ac:dyDescent="0.3">
      <c r="A3114">
        <v>16660</v>
      </c>
      <c r="B3114" s="4">
        <v>611.9</v>
      </c>
      <c r="C3114">
        <v>3</v>
      </c>
      <c r="D3114">
        <v>420</v>
      </c>
      <c r="E3114" s="5">
        <v>40192.464583333327</v>
      </c>
      <c r="F3114" s="5">
        <v>40464.484722222223</v>
      </c>
      <c r="G3114">
        <v>272</v>
      </c>
      <c r="H3114" s="4">
        <v>203.97</v>
      </c>
      <c r="I3114">
        <v>4.0257352941176476</v>
      </c>
      <c r="J3114" s="4">
        <v>611.9</v>
      </c>
      <c r="K3114" s="4">
        <v>821.12</v>
      </c>
      <c r="L3114" t="s">
        <v>12</v>
      </c>
    </row>
    <row r="3115" spans="1:12" x14ac:dyDescent="0.3">
      <c r="A3115">
        <v>16661</v>
      </c>
      <c r="B3115" s="4">
        <v>986.63</v>
      </c>
      <c r="C3115">
        <v>4</v>
      </c>
      <c r="D3115">
        <v>385</v>
      </c>
      <c r="E3115" s="5">
        <v>40164.652083333327</v>
      </c>
      <c r="F3115" s="5">
        <v>40346.64166666667</v>
      </c>
      <c r="G3115">
        <v>181</v>
      </c>
      <c r="H3115" s="4">
        <v>246.66</v>
      </c>
      <c r="I3115">
        <v>8.0662983425414367</v>
      </c>
      <c r="J3115" s="4">
        <v>986.63</v>
      </c>
      <c r="K3115" s="4">
        <v>1989.61</v>
      </c>
      <c r="L3115" t="s">
        <v>14</v>
      </c>
    </row>
    <row r="3116" spans="1:12" x14ac:dyDescent="0.3">
      <c r="A3116">
        <v>16662</v>
      </c>
      <c r="B3116" s="4">
        <v>163.80000000000001</v>
      </c>
      <c r="C3116">
        <v>1</v>
      </c>
      <c r="D3116">
        <v>36</v>
      </c>
      <c r="E3116" s="5">
        <v>40492.705555555563</v>
      </c>
      <c r="F3116" s="5">
        <v>40492.705555555563</v>
      </c>
      <c r="G3116">
        <v>0</v>
      </c>
      <c r="H3116" s="4">
        <v>163.80000000000001</v>
      </c>
      <c r="I3116">
        <v>12.16666666666667</v>
      </c>
      <c r="J3116" s="4">
        <v>163.80000000000001</v>
      </c>
      <c r="K3116" s="4">
        <v>1992.9</v>
      </c>
      <c r="L3116" t="s">
        <v>14</v>
      </c>
    </row>
    <row r="3117" spans="1:12" x14ac:dyDescent="0.3">
      <c r="A3117">
        <v>16663</v>
      </c>
      <c r="B3117" s="4">
        <v>165</v>
      </c>
      <c r="C3117">
        <v>1</v>
      </c>
      <c r="D3117">
        <v>100</v>
      </c>
      <c r="E3117" s="5">
        <v>40157.550000000003</v>
      </c>
      <c r="F3117" s="5">
        <v>40157.550000000003</v>
      </c>
      <c r="G3117">
        <v>0</v>
      </c>
      <c r="H3117" s="4">
        <v>165</v>
      </c>
      <c r="I3117">
        <v>12.16666666666667</v>
      </c>
      <c r="J3117" s="4">
        <v>165</v>
      </c>
      <c r="K3117" s="4">
        <v>2007.5</v>
      </c>
      <c r="L3117" t="s">
        <v>14</v>
      </c>
    </row>
    <row r="3118" spans="1:12" x14ac:dyDescent="0.3">
      <c r="A3118">
        <v>16664</v>
      </c>
      <c r="B3118" s="4">
        <v>109.2</v>
      </c>
      <c r="C3118">
        <v>1</v>
      </c>
      <c r="D3118">
        <v>24</v>
      </c>
      <c r="E3118" s="5">
        <v>40317.71597222222</v>
      </c>
      <c r="F3118" s="5">
        <v>40317.71597222222</v>
      </c>
      <c r="G3118">
        <v>0</v>
      </c>
      <c r="H3118" s="4">
        <v>109.2</v>
      </c>
      <c r="I3118">
        <v>12.16666666666667</v>
      </c>
      <c r="J3118" s="4">
        <v>109.2</v>
      </c>
      <c r="K3118" s="4">
        <v>1328.6</v>
      </c>
      <c r="L3118" t="s">
        <v>12</v>
      </c>
    </row>
    <row r="3119" spans="1:12" x14ac:dyDescent="0.3">
      <c r="A3119">
        <v>16666</v>
      </c>
      <c r="B3119" s="4">
        <v>106.96</v>
      </c>
      <c r="C3119">
        <v>1</v>
      </c>
      <c r="D3119">
        <v>134</v>
      </c>
      <c r="E3119" s="5">
        <v>40265.634027777778</v>
      </c>
      <c r="F3119" s="5">
        <v>40265.634027777778</v>
      </c>
      <c r="G3119">
        <v>0</v>
      </c>
      <c r="H3119" s="4">
        <v>106.96</v>
      </c>
      <c r="I3119">
        <v>12.16666666666667</v>
      </c>
      <c r="J3119" s="4">
        <v>106.96</v>
      </c>
      <c r="K3119" s="4">
        <v>1301.3499999999999</v>
      </c>
      <c r="L3119" t="s">
        <v>12</v>
      </c>
    </row>
    <row r="3120" spans="1:12" x14ac:dyDescent="0.3">
      <c r="A3120">
        <v>16668</v>
      </c>
      <c r="B3120" s="4">
        <v>555.70000000000005</v>
      </c>
      <c r="C3120">
        <v>7</v>
      </c>
      <c r="D3120">
        <v>455</v>
      </c>
      <c r="E3120" s="5">
        <v>40255.767361111109</v>
      </c>
      <c r="F3120" s="5">
        <v>40499.466666666667</v>
      </c>
      <c r="G3120">
        <v>243</v>
      </c>
      <c r="H3120" s="4">
        <v>79.39</v>
      </c>
      <c r="I3120">
        <v>10.51440329218107</v>
      </c>
      <c r="J3120" s="4">
        <v>555.70000000000005</v>
      </c>
      <c r="K3120" s="4">
        <v>834.69</v>
      </c>
      <c r="L3120" t="s">
        <v>12</v>
      </c>
    </row>
    <row r="3121" spans="1:12" x14ac:dyDescent="0.3">
      <c r="A3121">
        <v>16670</v>
      </c>
      <c r="B3121" s="4">
        <v>3934.25</v>
      </c>
      <c r="C3121">
        <v>9</v>
      </c>
      <c r="D3121">
        <v>1978</v>
      </c>
      <c r="E3121" s="5">
        <v>40157.644444444442</v>
      </c>
      <c r="F3121" s="5">
        <v>40493.713194444441</v>
      </c>
      <c r="G3121">
        <v>336</v>
      </c>
      <c r="H3121" s="4">
        <v>437.14</v>
      </c>
      <c r="I3121">
        <v>9.7767857142857135</v>
      </c>
      <c r="J3121" s="4">
        <v>3934.25</v>
      </c>
      <c r="K3121" s="4">
        <v>4273.8100000000004</v>
      </c>
      <c r="L3121" t="s">
        <v>14</v>
      </c>
    </row>
    <row r="3122" spans="1:12" x14ac:dyDescent="0.3">
      <c r="A3122">
        <v>16673</v>
      </c>
      <c r="B3122" s="4">
        <v>188.83</v>
      </c>
      <c r="C3122">
        <v>1</v>
      </c>
      <c r="D3122">
        <v>101</v>
      </c>
      <c r="E3122" s="5">
        <v>40207.598611111112</v>
      </c>
      <c r="F3122" s="5">
        <v>40207.598611111112</v>
      </c>
      <c r="G3122">
        <v>0</v>
      </c>
      <c r="H3122" s="4">
        <v>188.83</v>
      </c>
      <c r="I3122">
        <v>12.16666666666667</v>
      </c>
      <c r="J3122" s="4">
        <v>188.83</v>
      </c>
      <c r="K3122" s="4">
        <v>2297.4299999999998</v>
      </c>
      <c r="L3122" t="s">
        <v>14</v>
      </c>
    </row>
    <row r="3123" spans="1:12" x14ac:dyDescent="0.3">
      <c r="A3123">
        <v>16675</v>
      </c>
      <c r="B3123" s="4">
        <v>608.86</v>
      </c>
      <c r="C3123">
        <v>2</v>
      </c>
      <c r="D3123">
        <v>296</v>
      </c>
      <c r="E3123" s="5">
        <v>40408.549305555563</v>
      </c>
      <c r="F3123" s="5">
        <v>40445.510416666657</v>
      </c>
      <c r="G3123">
        <v>36</v>
      </c>
      <c r="H3123" s="4">
        <v>304.43</v>
      </c>
      <c r="I3123">
        <v>20.277777777777779</v>
      </c>
      <c r="J3123" s="4">
        <v>608.86</v>
      </c>
      <c r="K3123" s="4">
        <v>6173.16</v>
      </c>
      <c r="L3123" t="s">
        <v>13</v>
      </c>
    </row>
    <row r="3124" spans="1:12" x14ac:dyDescent="0.3">
      <c r="A3124">
        <v>16676</v>
      </c>
      <c r="B3124" s="4">
        <v>769.78</v>
      </c>
      <c r="C3124">
        <v>2</v>
      </c>
      <c r="D3124">
        <v>291</v>
      </c>
      <c r="E3124" s="5">
        <v>40468.546527777777</v>
      </c>
      <c r="F3124" s="5">
        <v>40484.804861111108</v>
      </c>
      <c r="G3124">
        <v>16</v>
      </c>
      <c r="H3124" s="4">
        <v>384.89</v>
      </c>
      <c r="I3124">
        <v>24.333333333333329</v>
      </c>
      <c r="J3124" s="4">
        <v>769.78</v>
      </c>
      <c r="K3124" s="4">
        <v>9365.66</v>
      </c>
      <c r="L3124" t="s">
        <v>13</v>
      </c>
    </row>
    <row r="3125" spans="1:12" x14ac:dyDescent="0.3">
      <c r="A3125">
        <v>16677</v>
      </c>
      <c r="B3125" s="4">
        <v>880.62</v>
      </c>
      <c r="C3125">
        <v>2</v>
      </c>
      <c r="D3125">
        <v>457</v>
      </c>
      <c r="E3125" s="5">
        <v>40234.674305555563</v>
      </c>
      <c r="F3125" s="5">
        <v>40475.620138888888</v>
      </c>
      <c r="G3125">
        <v>240</v>
      </c>
      <c r="H3125" s="4">
        <v>440.31</v>
      </c>
      <c r="I3125">
        <v>3.041666666666667</v>
      </c>
      <c r="J3125" s="4">
        <v>880.62</v>
      </c>
      <c r="K3125" s="4">
        <v>1339.28</v>
      </c>
      <c r="L3125" t="s">
        <v>12</v>
      </c>
    </row>
    <row r="3126" spans="1:12" x14ac:dyDescent="0.3">
      <c r="A3126">
        <v>16679</v>
      </c>
      <c r="B3126" s="4">
        <v>663.31</v>
      </c>
      <c r="C3126">
        <v>3</v>
      </c>
      <c r="D3126">
        <v>247</v>
      </c>
      <c r="E3126" s="5">
        <v>40339.774305555547</v>
      </c>
      <c r="F3126" s="5">
        <v>40520.57708333333</v>
      </c>
      <c r="G3126">
        <v>180</v>
      </c>
      <c r="H3126" s="4">
        <v>221.1</v>
      </c>
      <c r="I3126">
        <v>6.083333333333333</v>
      </c>
      <c r="J3126" s="4">
        <v>663.31</v>
      </c>
      <c r="K3126" s="4">
        <v>1345.05</v>
      </c>
      <c r="L3126" t="s">
        <v>12</v>
      </c>
    </row>
    <row r="3127" spans="1:12" x14ac:dyDescent="0.3">
      <c r="A3127">
        <v>16680</v>
      </c>
      <c r="B3127" s="4">
        <v>637.75</v>
      </c>
      <c r="C3127">
        <v>2</v>
      </c>
      <c r="D3127">
        <v>283</v>
      </c>
      <c r="E3127" s="5">
        <v>40352.395833333343</v>
      </c>
      <c r="F3127" s="5">
        <v>40358.619444444441</v>
      </c>
      <c r="G3127">
        <v>6</v>
      </c>
      <c r="H3127" s="4">
        <v>318.88</v>
      </c>
      <c r="I3127">
        <v>24.333333333333329</v>
      </c>
      <c r="J3127" s="4">
        <v>637.75</v>
      </c>
      <c r="K3127" s="4">
        <v>7759.29</v>
      </c>
      <c r="L3127" t="s">
        <v>13</v>
      </c>
    </row>
    <row r="3128" spans="1:12" x14ac:dyDescent="0.3">
      <c r="A3128">
        <v>16681</v>
      </c>
      <c r="B3128" s="4">
        <v>151.5</v>
      </c>
      <c r="C3128">
        <v>1</v>
      </c>
      <c r="D3128">
        <v>85</v>
      </c>
      <c r="E3128" s="5">
        <v>40245.590277777781</v>
      </c>
      <c r="F3128" s="5">
        <v>40245.590277777781</v>
      </c>
      <c r="G3128">
        <v>0</v>
      </c>
      <c r="H3128" s="4">
        <v>151.5</v>
      </c>
      <c r="I3128">
        <v>12.16666666666667</v>
      </c>
      <c r="J3128" s="4">
        <v>151.5</v>
      </c>
      <c r="K3128" s="4">
        <v>1843.25</v>
      </c>
      <c r="L3128" t="s">
        <v>14</v>
      </c>
    </row>
    <row r="3129" spans="1:12" x14ac:dyDescent="0.3">
      <c r="A3129">
        <v>16683</v>
      </c>
      <c r="B3129" s="4">
        <v>320.25</v>
      </c>
      <c r="C3129">
        <v>1</v>
      </c>
      <c r="D3129">
        <v>190</v>
      </c>
      <c r="E3129" s="5">
        <v>40353.441666666673</v>
      </c>
      <c r="F3129" s="5">
        <v>40353.441666666673</v>
      </c>
      <c r="G3129">
        <v>0</v>
      </c>
      <c r="H3129" s="4">
        <v>320.25</v>
      </c>
      <c r="I3129">
        <v>12.16666666666667</v>
      </c>
      <c r="J3129" s="4">
        <v>320.25</v>
      </c>
      <c r="K3129" s="4">
        <v>3896.38</v>
      </c>
      <c r="L3129" t="s">
        <v>14</v>
      </c>
    </row>
    <row r="3130" spans="1:12" x14ac:dyDescent="0.3">
      <c r="A3130">
        <v>16684</v>
      </c>
      <c r="B3130" s="4">
        <v>80489.210000000006</v>
      </c>
      <c r="C3130">
        <v>27</v>
      </c>
      <c r="D3130">
        <v>54555</v>
      </c>
      <c r="E3130" s="5">
        <v>40154.538888888892</v>
      </c>
      <c r="F3130" s="5">
        <v>40507.461111111108</v>
      </c>
      <c r="G3130">
        <v>352</v>
      </c>
      <c r="H3130" s="4">
        <v>2981.08</v>
      </c>
      <c r="I3130">
        <v>27.99715909090909</v>
      </c>
      <c r="J3130" s="4">
        <v>80489.210000000006</v>
      </c>
      <c r="K3130" s="4">
        <v>83461.820000000007</v>
      </c>
      <c r="L3130" t="s">
        <v>13</v>
      </c>
    </row>
    <row r="3131" spans="1:12" x14ac:dyDescent="0.3">
      <c r="A3131">
        <v>16686</v>
      </c>
      <c r="B3131" s="4">
        <v>2008.09</v>
      </c>
      <c r="C3131">
        <v>9</v>
      </c>
      <c r="D3131">
        <v>1480</v>
      </c>
      <c r="E3131" s="5">
        <v>40153.658333333333</v>
      </c>
      <c r="F3131" s="5">
        <v>40497.617361111108</v>
      </c>
      <c r="G3131">
        <v>343</v>
      </c>
      <c r="H3131" s="4">
        <v>223.12</v>
      </c>
      <c r="I3131">
        <v>9.5772594752186588</v>
      </c>
      <c r="J3131" s="4">
        <v>2008.09</v>
      </c>
      <c r="K3131" s="4">
        <v>2136.89</v>
      </c>
      <c r="L3131" t="s">
        <v>14</v>
      </c>
    </row>
    <row r="3132" spans="1:12" x14ac:dyDescent="0.3">
      <c r="A3132">
        <v>16687</v>
      </c>
      <c r="B3132" s="4">
        <v>157.63</v>
      </c>
      <c r="C3132">
        <v>1</v>
      </c>
      <c r="D3132">
        <v>141</v>
      </c>
      <c r="E3132" s="5">
        <v>40496.490277777782</v>
      </c>
      <c r="F3132" s="5">
        <v>40496.490277777782</v>
      </c>
      <c r="G3132">
        <v>0</v>
      </c>
      <c r="H3132" s="4">
        <v>157.63</v>
      </c>
      <c r="I3132">
        <v>12.16666666666667</v>
      </c>
      <c r="J3132" s="4">
        <v>157.63</v>
      </c>
      <c r="K3132" s="4">
        <v>1917.83</v>
      </c>
      <c r="L3132" t="s">
        <v>14</v>
      </c>
    </row>
    <row r="3133" spans="1:12" x14ac:dyDescent="0.3">
      <c r="A3133">
        <v>16690</v>
      </c>
      <c r="B3133" s="4">
        <v>127.45</v>
      </c>
      <c r="C3133">
        <v>2</v>
      </c>
      <c r="D3133">
        <v>71</v>
      </c>
      <c r="E3133" s="5">
        <v>40435.625</v>
      </c>
      <c r="F3133" s="5">
        <v>40493.677083333343</v>
      </c>
      <c r="G3133">
        <v>58</v>
      </c>
      <c r="H3133" s="4">
        <v>63.72</v>
      </c>
      <c r="I3133">
        <v>12.586206896551721</v>
      </c>
      <c r="J3133" s="4">
        <v>127.45</v>
      </c>
      <c r="K3133" s="4">
        <v>802.06</v>
      </c>
      <c r="L3133" t="s">
        <v>12</v>
      </c>
    </row>
    <row r="3134" spans="1:12" x14ac:dyDescent="0.3">
      <c r="A3134">
        <v>16691</v>
      </c>
      <c r="B3134" s="4">
        <v>178.83</v>
      </c>
      <c r="C3134">
        <v>2</v>
      </c>
      <c r="D3134">
        <v>92</v>
      </c>
      <c r="E3134" s="5">
        <v>40325.621527777781</v>
      </c>
      <c r="F3134" s="5">
        <v>40468.627083333333</v>
      </c>
      <c r="G3134">
        <v>143</v>
      </c>
      <c r="H3134" s="4">
        <v>89.42</v>
      </c>
      <c r="I3134">
        <v>5.104895104895105</v>
      </c>
      <c r="J3134" s="4">
        <v>178.83</v>
      </c>
      <c r="K3134" s="4">
        <v>456.45</v>
      </c>
      <c r="L3134" t="s">
        <v>12</v>
      </c>
    </row>
    <row r="3135" spans="1:12" x14ac:dyDescent="0.3">
      <c r="A3135">
        <v>16692</v>
      </c>
      <c r="B3135" s="4">
        <v>638.70000000000005</v>
      </c>
      <c r="C3135">
        <v>2</v>
      </c>
      <c r="D3135">
        <v>726</v>
      </c>
      <c r="E3135" s="5">
        <v>40445.479861111111</v>
      </c>
      <c r="F3135" s="5">
        <v>40478.436805555553</v>
      </c>
      <c r="G3135">
        <v>32</v>
      </c>
      <c r="H3135" s="4">
        <v>319.35000000000002</v>
      </c>
      <c r="I3135">
        <v>22.8125</v>
      </c>
      <c r="J3135" s="4">
        <v>638.70000000000005</v>
      </c>
      <c r="K3135" s="4">
        <v>7285.17</v>
      </c>
      <c r="L3135" t="s">
        <v>13</v>
      </c>
    </row>
    <row r="3136" spans="1:12" x14ac:dyDescent="0.3">
      <c r="A3136">
        <v>16693</v>
      </c>
      <c r="B3136" s="4">
        <v>717.45</v>
      </c>
      <c r="C3136">
        <v>3</v>
      </c>
      <c r="D3136">
        <v>484</v>
      </c>
      <c r="E3136" s="5">
        <v>40230.529166666667</v>
      </c>
      <c r="F3136" s="5">
        <v>40475.482638888891</v>
      </c>
      <c r="G3136">
        <v>244</v>
      </c>
      <c r="H3136" s="4">
        <v>239.15</v>
      </c>
      <c r="I3136">
        <v>4.4877049180327866</v>
      </c>
      <c r="J3136" s="4">
        <v>717.45</v>
      </c>
      <c r="K3136" s="4">
        <v>1073.23</v>
      </c>
      <c r="L3136" t="s">
        <v>12</v>
      </c>
    </row>
    <row r="3137" spans="1:12" x14ac:dyDescent="0.3">
      <c r="A3137">
        <v>16694</v>
      </c>
      <c r="B3137" s="4">
        <v>98.3</v>
      </c>
      <c r="C3137">
        <v>1</v>
      </c>
      <c r="D3137">
        <v>26</v>
      </c>
      <c r="E3137" s="5">
        <v>40163.65625</v>
      </c>
      <c r="F3137" s="5">
        <v>40163.65625</v>
      </c>
      <c r="G3137">
        <v>0</v>
      </c>
      <c r="H3137" s="4">
        <v>98.3</v>
      </c>
      <c r="I3137">
        <v>12.16666666666667</v>
      </c>
      <c r="J3137" s="4">
        <v>98.3</v>
      </c>
      <c r="K3137" s="4">
        <v>1195.98</v>
      </c>
      <c r="L3137" t="s">
        <v>12</v>
      </c>
    </row>
    <row r="3138" spans="1:12" x14ac:dyDescent="0.3">
      <c r="A3138">
        <v>16695</v>
      </c>
      <c r="B3138" s="4">
        <v>193.15</v>
      </c>
      <c r="C3138">
        <v>2</v>
      </c>
      <c r="D3138">
        <v>185</v>
      </c>
      <c r="E3138" s="5">
        <v>40325.51666666667</v>
      </c>
      <c r="F3138" s="5">
        <v>40325.525000000001</v>
      </c>
      <c r="G3138">
        <v>0</v>
      </c>
      <c r="H3138" s="4">
        <v>96.58</v>
      </c>
      <c r="I3138">
        <v>24.333333333333329</v>
      </c>
      <c r="J3138" s="4">
        <v>193.15</v>
      </c>
      <c r="K3138" s="4">
        <v>2349.9899999999998</v>
      </c>
      <c r="L3138" t="s">
        <v>14</v>
      </c>
    </row>
    <row r="3139" spans="1:12" x14ac:dyDescent="0.3">
      <c r="A3139">
        <v>16699</v>
      </c>
      <c r="B3139" s="4">
        <v>994.6</v>
      </c>
      <c r="C3139">
        <v>7</v>
      </c>
      <c r="D3139">
        <v>640</v>
      </c>
      <c r="E3139" s="5">
        <v>40151.563194444447</v>
      </c>
      <c r="F3139" s="5">
        <v>40506.609722222223</v>
      </c>
      <c r="G3139">
        <v>355</v>
      </c>
      <c r="H3139" s="4">
        <v>142.09</v>
      </c>
      <c r="I3139">
        <v>7.1971830985915499</v>
      </c>
      <c r="J3139" s="4">
        <v>994.6</v>
      </c>
      <c r="K3139" s="4">
        <v>1022.62</v>
      </c>
      <c r="L3139" t="s">
        <v>12</v>
      </c>
    </row>
    <row r="3140" spans="1:12" x14ac:dyDescent="0.3">
      <c r="A3140">
        <v>16700</v>
      </c>
      <c r="B3140" s="4">
        <v>4091.16</v>
      </c>
      <c r="C3140">
        <v>13</v>
      </c>
      <c r="D3140">
        <v>2858</v>
      </c>
      <c r="E3140" s="5">
        <v>40149.45208333333</v>
      </c>
      <c r="F3140" s="5">
        <v>40520.69027777778</v>
      </c>
      <c r="G3140">
        <v>371</v>
      </c>
      <c r="H3140" s="4">
        <v>314.7</v>
      </c>
      <c r="I3140">
        <v>12.78975741239892</v>
      </c>
      <c r="J3140" s="4">
        <v>4091.16</v>
      </c>
      <c r="K3140" s="4">
        <v>4025</v>
      </c>
      <c r="L3140" t="s">
        <v>14</v>
      </c>
    </row>
    <row r="3141" spans="1:12" x14ac:dyDescent="0.3">
      <c r="A3141">
        <v>16701</v>
      </c>
      <c r="B3141" s="4">
        <v>4518.43</v>
      </c>
      <c r="C3141">
        <v>13</v>
      </c>
      <c r="D3141">
        <v>4653</v>
      </c>
      <c r="E3141" s="5">
        <v>40148.804861111108</v>
      </c>
      <c r="F3141" s="5">
        <v>40463.761111111111</v>
      </c>
      <c r="G3141">
        <v>314</v>
      </c>
      <c r="H3141" s="4">
        <v>347.57</v>
      </c>
      <c r="I3141">
        <v>15.11146496815287</v>
      </c>
      <c r="J3141" s="4">
        <v>4518.43</v>
      </c>
      <c r="K3141" s="4">
        <v>5252.32</v>
      </c>
      <c r="L3141" t="s">
        <v>13</v>
      </c>
    </row>
    <row r="3142" spans="1:12" x14ac:dyDescent="0.3">
      <c r="A3142">
        <v>16702</v>
      </c>
      <c r="B3142" s="4">
        <v>1110.83</v>
      </c>
      <c r="C3142">
        <v>4</v>
      </c>
      <c r="D3142">
        <v>692</v>
      </c>
      <c r="E3142" s="5">
        <v>40154.694444444453</v>
      </c>
      <c r="F3142" s="5">
        <v>40471.590277777781</v>
      </c>
      <c r="G3142">
        <v>316</v>
      </c>
      <c r="H3142" s="4">
        <v>277.70999999999998</v>
      </c>
      <c r="I3142">
        <v>4.6202531645569618</v>
      </c>
      <c r="J3142" s="4">
        <v>1110.83</v>
      </c>
      <c r="K3142" s="4">
        <v>1283.08</v>
      </c>
      <c r="L3142" t="s">
        <v>12</v>
      </c>
    </row>
    <row r="3143" spans="1:12" x14ac:dyDescent="0.3">
      <c r="A3143">
        <v>16704</v>
      </c>
      <c r="B3143" s="4">
        <v>695.66</v>
      </c>
      <c r="C3143">
        <v>2</v>
      </c>
      <c r="D3143">
        <v>455</v>
      </c>
      <c r="E3143" s="5">
        <v>40214.593055555553</v>
      </c>
      <c r="F3143" s="5">
        <v>40268.584722222222</v>
      </c>
      <c r="G3143">
        <v>53</v>
      </c>
      <c r="H3143" s="4">
        <v>347.83</v>
      </c>
      <c r="I3143">
        <v>13.77358490566038</v>
      </c>
      <c r="J3143" s="4">
        <v>695.66</v>
      </c>
      <c r="K3143" s="4">
        <v>4790.87</v>
      </c>
      <c r="L3143" t="s">
        <v>14</v>
      </c>
    </row>
    <row r="3144" spans="1:12" x14ac:dyDescent="0.3">
      <c r="A3144">
        <v>16705</v>
      </c>
      <c r="B3144" s="4">
        <v>29480.06</v>
      </c>
      <c r="C3144">
        <v>22</v>
      </c>
      <c r="D3144">
        <v>16826</v>
      </c>
      <c r="E3144" s="5">
        <v>40156.56527777778</v>
      </c>
      <c r="F3144" s="5">
        <v>40486.615277777782</v>
      </c>
      <c r="G3144">
        <v>330</v>
      </c>
      <c r="H3144" s="4">
        <v>1340</v>
      </c>
      <c r="I3144">
        <v>24.333333333333329</v>
      </c>
      <c r="J3144" s="4">
        <v>29480.06</v>
      </c>
      <c r="K3144" s="4">
        <v>32606.73</v>
      </c>
      <c r="L3144" t="s">
        <v>13</v>
      </c>
    </row>
    <row r="3145" spans="1:12" x14ac:dyDescent="0.3">
      <c r="A3145">
        <v>16707</v>
      </c>
      <c r="B3145" s="4">
        <v>551.11</v>
      </c>
      <c r="C3145">
        <v>4</v>
      </c>
      <c r="D3145">
        <v>402</v>
      </c>
      <c r="E3145" s="5">
        <v>40246.636111111111</v>
      </c>
      <c r="F3145" s="5">
        <v>40486.61041666667</v>
      </c>
      <c r="G3145">
        <v>239</v>
      </c>
      <c r="H3145" s="4">
        <v>137.78</v>
      </c>
      <c r="I3145">
        <v>6.1087866108786608</v>
      </c>
      <c r="J3145" s="4">
        <v>551.11</v>
      </c>
      <c r="K3145" s="4">
        <v>841.65</v>
      </c>
      <c r="L3145" t="s">
        <v>12</v>
      </c>
    </row>
    <row r="3146" spans="1:12" x14ac:dyDescent="0.3">
      <c r="A3146">
        <v>16709</v>
      </c>
      <c r="B3146" s="4">
        <v>6057.59</v>
      </c>
      <c r="C3146">
        <v>9</v>
      </c>
      <c r="D3146">
        <v>2425</v>
      </c>
      <c r="E3146" s="5">
        <v>40156.552777777782</v>
      </c>
      <c r="F3146" s="5">
        <v>40507.519444444442</v>
      </c>
      <c r="G3146">
        <v>350</v>
      </c>
      <c r="H3146" s="4">
        <v>673.07</v>
      </c>
      <c r="I3146">
        <v>9.3857142857142861</v>
      </c>
      <c r="J3146" s="4">
        <v>6057.59</v>
      </c>
      <c r="K3146" s="4">
        <v>6317.2</v>
      </c>
      <c r="L3146" t="s">
        <v>13</v>
      </c>
    </row>
    <row r="3147" spans="1:12" x14ac:dyDescent="0.3">
      <c r="A3147">
        <v>16710</v>
      </c>
      <c r="B3147" s="4">
        <v>3866.05</v>
      </c>
      <c r="C3147">
        <v>13</v>
      </c>
      <c r="D3147">
        <v>2563</v>
      </c>
      <c r="E3147" s="5">
        <v>40151.570138888892</v>
      </c>
      <c r="F3147" s="5">
        <v>40518.550694444442</v>
      </c>
      <c r="G3147">
        <v>366</v>
      </c>
      <c r="H3147" s="4">
        <v>297.39</v>
      </c>
      <c r="I3147">
        <v>12.964480874316941</v>
      </c>
      <c r="J3147" s="4">
        <v>3866.05</v>
      </c>
      <c r="K3147" s="4">
        <v>3855.49</v>
      </c>
      <c r="L3147" t="s">
        <v>14</v>
      </c>
    </row>
    <row r="3148" spans="1:12" x14ac:dyDescent="0.3">
      <c r="A3148">
        <v>16711</v>
      </c>
      <c r="B3148" s="4">
        <v>1217.45</v>
      </c>
      <c r="C3148">
        <v>4</v>
      </c>
      <c r="D3148">
        <v>379</v>
      </c>
      <c r="E3148" s="5">
        <v>40149.556944444441</v>
      </c>
      <c r="F3148" s="5">
        <v>40507.578472222223</v>
      </c>
      <c r="G3148">
        <v>358</v>
      </c>
      <c r="H3148" s="4">
        <v>304.36</v>
      </c>
      <c r="I3148">
        <v>4.0782122905027931</v>
      </c>
      <c r="J3148" s="4">
        <v>1217.45</v>
      </c>
      <c r="K3148" s="4">
        <v>1241.25</v>
      </c>
      <c r="L3148" t="s">
        <v>12</v>
      </c>
    </row>
    <row r="3149" spans="1:12" x14ac:dyDescent="0.3">
      <c r="A3149">
        <v>16712</v>
      </c>
      <c r="B3149" s="4">
        <v>621.55999999999995</v>
      </c>
      <c r="C3149">
        <v>2</v>
      </c>
      <c r="D3149">
        <v>344</v>
      </c>
      <c r="E3149" s="5">
        <v>40485.65625</v>
      </c>
      <c r="F3149" s="5">
        <v>40485.662499999999</v>
      </c>
      <c r="G3149">
        <v>0</v>
      </c>
      <c r="H3149" s="4">
        <v>310.77999999999997</v>
      </c>
      <c r="I3149">
        <v>24.333333333333329</v>
      </c>
      <c r="J3149" s="4">
        <v>621.55999999999995</v>
      </c>
      <c r="K3149" s="4">
        <v>7562.31</v>
      </c>
      <c r="L3149" t="s">
        <v>13</v>
      </c>
    </row>
    <row r="3150" spans="1:12" x14ac:dyDescent="0.3">
      <c r="A3150">
        <v>16713</v>
      </c>
      <c r="B3150" s="4">
        <v>7637.56</v>
      </c>
      <c r="C3150">
        <v>18</v>
      </c>
      <c r="D3150">
        <v>4407</v>
      </c>
      <c r="E3150" s="5">
        <v>40162.53402777778</v>
      </c>
      <c r="F3150" s="5">
        <v>40520.542361111111</v>
      </c>
      <c r="G3150">
        <v>358</v>
      </c>
      <c r="H3150" s="4">
        <v>424.31</v>
      </c>
      <c r="I3150">
        <v>18.351955307262571</v>
      </c>
      <c r="J3150" s="4">
        <v>7637.56</v>
      </c>
      <c r="K3150" s="4">
        <v>7786.9</v>
      </c>
      <c r="L3150" t="s">
        <v>13</v>
      </c>
    </row>
    <row r="3151" spans="1:12" x14ac:dyDescent="0.3">
      <c r="A3151">
        <v>16714</v>
      </c>
      <c r="B3151" s="4">
        <v>368.27</v>
      </c>
      <c r="C3151">
        <v>1</v>
      </c>
      <c r="D3151">
        <v>239</v>
      </c>
      <c r="E3151" s="5">
        <v>40216.470138888893</v>
      </c>
      <c r="F3151" s="5">
        <v>40216.470138888893</v>
      </c>
      <c r="G3151">
        <v>0</v>
      </c>
      <c r="H3151" s="4">
        <v>368.27</v>
      </c>
      <c r="I3151">
        <v>12.16666666666667</v>
      </c>
      <c r="J3151" s="4">
        <v>368.27</v>
      </c>
      <c r="K3151" s="4">
        <v>4480.62</v>
      </c>
      <c r="L3151" t="s">
        <v>14</v>
      </c>
    </row>
    <row r="3152" spans="1:12" x14ac:dyDescent="0.3">
      <c r="A3152">
        <v>16715</v>
      </c>
      <c r="B3152" s="4">
        <v>323.8</v>
      </c>
      <c r="C3152">
        <v>1</v>
      </c>
      <c r="D3152">
        <v>532</v>
      </c>
      <c r="E3152" s="5">
        <v>40324.524305555547</v>
      </c>
      <c r="F3152" s="5">
        <v>40324.524305555547</v>
      </c>
      <c r="G3152">
        <v>0</v>
      </c>
      <c r="H3152" s="4">
        <v>323.8</v>
      </c>
      <c r="I3152">
        <v>12.16666666666667</v>
      </c>
      <c r="J3152" s="4">
        <v>323.8</v>
      </c>
      <c r="K3152" s="4">
        <v>3939.57</v>
      </c>
      <c r="L3152" t="s">
        <v>14</v>
      </c>
    </row>
    <row r="3153" spans="1:12" x14ac:dyDescent="0.3">
      <c r="A3153">
        <v>16716</v>
      </c>
      <c r="B3153" s="4">
        <v>1248.48</v>
      </c>
      <c r="C3153">
        <v>1</v>
      </c>
      <c r="D3153">
        <v>792</v>
      </c>
      <c r="E3153" s="5">
        <v>40256.461805555547</v>
      </c>
      <c r="F3153" s="5">
        <v>40256.461805555547</v>
      </c>
      <c r="G3153">
        <v>0</v>
      </c>
      <c r="H3153" s="4">
        <v>1248.48</v>
      </c>
      <c r="I3153">
        <v>12.16666666666667</v>
      </c>
      <c r="J3153" s="4">
        <v>1248.48</v>
      </c>
      <c r="K3153" s="4">
        <v>15189.84</v>
      </c>
      <c r="L3153" t="s">
        <v>13</v>
      </c>
    </row>
    <row r="3154" spans="1:12" x14ac:dyDescent="0.3">
      <c r="A3154">
        <v>16717</v>
      </c>
      <c r="B3154" s="4">
        <v>3127.85</v>
      </c>
      <c r="C3154">
        <v>9</v>
      </c>
      <c r="D3154">
        <v>1360</v>
      </c>
      <c r="E3154" s="5">
        <v>40154.663194444453</v>
      </c>
      <c r="F3154" s="5">
        <v>40520.699999999997</v>
      </c>
      <c r="G3154">
        <v>366</v>
      </c>
      <c r="H3154" s="4">
        <v>347.54</v>
      </c>
      <c r="I3154">
        <v>8.9754098360655732</v>
      </c>
      <c r="J3154" s="4">
        <v>3127.85</v>
      </c>
      <c r="K3154" s="4">
        <v>3119.3</v>
      </c>
      <c r="L3154" t="s">
        <v>14</v>
      </c>
    </row>
    <row r="3155" spans="1:12" x14ac:dyDescent="0.3">
      <c r="A3155">
        <v>16718</v>
      </c>
      <c r="B3155" s="4">
        <v>3023.78</v>
      </c>
      <c r="C3155">
        <v>5</v>
      </c>
      <c r="D3155">
        <v>1930</v>
      </c>
      <c r="E3155" s="5">
        <v>40153.546527777777</v>
      </c>
      <c r="F3155" s="5">
        <v>40517.543749999997</v>
      </c>
      <c r="G3155">
        <v>363</v>
      </c>
      <c r="H3155" s="4">
        <v>604.76</v>
      </c>
      <c r="I3155">
        <v>5.0275482093663912</v>
      </c>
      <c r="J3155" s="4">
        <v>3023.78</v>
      </c>
      <c r="K3155" s="4">
        <v>3040.44</v>
      </c>
      <c r="L3155" t="s">
        <v>14</v>
      </c>
    </row>
    <row r="3156" spans="1:12" x14ac:dyDescent="0.3">
      <c r="A3156">
        <v>16719</v>
      </c>
      <c r="B3156" s="4">
        <v>2182.88</v>
      </c>
      <c r="C3156">
        <v>8</v>
      </c>
      <c r="D3156">
        <v>1332</v>
      </c>
      <c r="E3156" s="5">
        <v>40160.457638888889</v>
      </c>
      <c r="F3156" s="5">
        <v>40518.504166666673</v>
      </c>
      <c r="G3156">
        <v>358</v>
      </c>
      <c r="H3156" s="4">
        <v>272.86</v>
      </c>
      <c r="I3156">
        <v>8.1564245810055862</v>
      </c>
      <c r="J3156" s="4">
        <v>2182.88</v>
      </c>
      <c r="K3156" s="4">
        <v>2225.56</v>
      </c>
      <c r="L3156" t="s">
        <v>14</v>
      </c>
    </row>
    <row r="3157" spans="1:12" x14ac:dyDescent="0.3">
      <c r="A3157">
        <v>16720</v>
      </c>
      <c r="B3157" s="4">
        <v>640.24</v>
      </c>
      <c r="C3157">
        <v>2</v>
      </c>
      <c r="D3157">
        <v>297</v>
      </c>
      <c r="E3157" s="5">
        <v>40164.745833333327</v>
      </c>
      <c r="F3157" s="5">
        <v>40510.617361111108</v>
      </c>
      <c r="G3157">
        <v>345</v>
      </c>
      <c r="H3157" s="4">
        <v>320.12</v>
      </c>
      <c r="I3157">
        <v>2.1159420289855069</v>
      </c>
      <c r="J3157" s="4">
        <v>640.24</v>
      </c>
      <c r="K3157" s="4">
        <v>677.36</v>
      </c>
      <c r="L3157" t="s">
        <v>12</v>
      </c>
    </row>
    <row r="3158" spans="1:12" x14ac:dyDescent="0.3">
      <c r="A3158">
        <v>16722</v>
      </c>
      <c r="B3158" s="4">
        <v>4258.2700000000004</v>
      </c>
      <c r="C3158">
        <v>11</v>
      </c>
      <c r="D3158">
        <v>3579</v>
      </c>
      <c r="E3158" s="5">
        <v>40150.807638888888</v>
      </c>
      <c r="F3158" s="5">
        <v>40520.651388888888</v>
      </c>
      <c r="G3158">
        <v>369</v>
      </c>
      <c r="H3158" s="4">
        <v>387.12</v>
      </c>
      <c r="I3158">
        <v>10.880758807588069</v>
      </c>
      <c r="J3158" s="4">
        <v>4258.2700000000004</v>
      </c>
      <c r="K3158" s="4">
        <v>4212.1099999999997</v>
      </c>
      <c r="L3158" t="s">
        <v>14</v>
      </c>
    </row>
    <row r="3159" spans="1:12" x14ac:dyDescent="0.3">
      <c r="A3159">
        <v>16723</v>
      </c>
      <c r="B3159" s="4">
        <v>712.48</v>
      </c>
      <c r="C3159">
        <v>2</v>
      </c>
      <c r="D3159">
        <v>603</v>
      </c>
      <c r="E3159" s="5">
        <v>40151.557638888888</v>
      </c>
      <c r="F3159" s="5">
        <v>40443.461805555547</v>
      </c>
      <c r="G3159">
        <v>291</v>
      </c>
      <c r="H3159" s="4">
        <v>356.24</v>
      </c>
      <c r="I3159">
        <v>2.5085910652920962</v>
      </c>
      <c r="J3159" s="4">
        <v>712.48</v>
      </c>
      <c r="K3159" s="4">
        <v>893.66</v>
      </c>
      <c r="L3159" t="s">
        <v>12</v>
      </c>
    </row>
    <row r="3160" spans="1:12" x14ac:dyDescent="0.3">
      <c r="A3160">
        <v>16724</v>
      </c>
      <c r="B3160" s="4">
        <v>147.35</v>
      </c>
      <c r="C3160">
        <v>1</v>
      </c>
      <c r="D3160">
        <v>69</v>
      </c>
      <c r="E3160" s="5">
        <v>40482.486111111109</v>
      </c>
      <c r="F3160" s="5">
        <v>40482.486111111109</v>
      </c>
      <c r="G3160">
        <v>0</v>
      </c>
      <c r="H3160" s="4">
        <v>147.35</v>
      </c>
      <c r="I3160">
        <v>12.16666666666667</v>
      </c>
      <c r="J3160" s="4">
        <v>147.35</v>
      </c>
      <c r="K3160" s="4">
        <v>1792.76</v>
      </c>
      <c r="L3160" t="s">
        <v>14</v>
      </c>
    </row>
    <row r="3161" spans="1:12" x14ac:dyDescent="0.3">
      <c r="A3161">
        <v>16725</v>
      </c>
      <c r="B3161" s="4">
        <v>1101.0899999999999</v>
      </c>
      <c r="C3161">
        <v>8</v>
      </c>
      <c r="D3161">
        <v>490</v>
      </c>
      <c r="E3161" s="5">
        <v>40160.662499999999</v>
      </c>
      <c r="F3161" s="5">
        <v>40515.668055555558</v>
      </c>
      <c r="G3161">
        <v>355</v>
      </c>
      <c r="H3161" s="4">
        <v>137.63999999999999</v>
      </c>
      <c r="I3161">
        <v>8.225352112676056</v>
      </c>
      <c r="J3161" s="4">
        <v>1101.0899999999999</v>
      </c>
      <c r="K3161" s="4">
        <v>1132.1099999999999</v>
      </c>
      <c r="L3161" t="s">
        <v>12</v>
      </c>
    </row>
    <row r="3162" spans="1:12" x14ac:dyDescent="0.3">
      <c r="A3162">
        <v>16726</v>
      </c>
      <c r="B3162" s="4">
        <v>706.39</v>
      </c>
      <c r="C3162">
        <v>2</v>
      </c>
      <c r="D3162">
        <v>379</v>
      </c>
      <c r="E3162" s="5">
        <v>40475.67291666667</v>
      </c>
      <c r="F3162" s="5">
        <v>40503.586111111108</v>
      </c>
      <c r="G3162">
        <v>27</v>
      </c>
      <c r="H3162" s="4">
        <v>353.2</v>
      </c>
      <c r="I3162">
        <v>24.333333333333329</v>
      </c>
      <c r="J3162" s="4">
        <v>706.39</v>
      </c>
      <c r="K3162" s="4">
        <v>8594.41</v>
      </c>
      <c r="L3162" t="s">
        <v>13</v>
      </c>
    </row>
    <row r="3163" spans="1:12" x14ac:dyDescent="0.3">
      <c r="A3163">
        <v>16727</v>
      </c>
      <c r="B3163" s="4">
        <v>1164.5999999999999</v>
      </c>
      <c r="C3163">
        <v>3</v>
      </c>
      <c r="D3163">
        <v>932</v>
      </c>
      <c r="E3163" s="5">
        <v>40198.449999999997</v>
      </c>
      <c r="F3163" s="5">
        <v>40494.586805555547</v>
      </c>
      <c r="G3163">
        <v>296</v>
      </c>
      <c r="H3163" s="4">
        <v>388.2</v>
      </c>
      <c r="I3163">
        <v>3.699324324324325</v>
      </c>
      <c r="J3163" s="4">
        <v>1164.5999999999999</v>
      </c>
      <c r="K3163" s="4">
        <v>1436.08</v>
      </c>
      <c r="L3163" t="s">
        <v>12</v>
      </c>
    </row>
    <row r="3164" spans="1:12" x14ac:dyDescent="0.3">
      <c r="A3164">
        <v>16731</v>
      </c>
      <c r="B3164" s="4">
        <v>174.05</v>
      </c>
      <c r="C3164">
        <v>1</v>
      </c>
      <c r="D3164">
        <v>127</v>
      </c>
      <c r="E3164" s="5">
        <v>40238.628472222219</v>
      </c>
      <c r="F3164" s="5">
        <v>40238.628472222219</v>
      </c>
      <c r="G3164">
        <v>0</v>
      </c>
      <c r="H3164" s="4">
        <v>174.05</v>
      </c>
      <c r="I3164">
        <v>12.16666666666667</v>
      </c>
      <c r="J3164" s="4">
        <v>174.05</v>
      </c>
      <c r="K3164" s="4">
        <v>2117.61</v>
      </c>
      <c r="L3164" t="s">
        <v>14</v>
      </c>
    </row>
    <row r="3165" spans="1:12" x14ac:dyDescent="0.3">
      <c r="A3165">
        <v>16732</v>
      </c>
      <c r="B3165" s="4">
        <v>3783.89</v>
      </c>
      <c r="C3165">
        <v>3</v>
      </c>
      <c r="D3165">
        <v>2097</v>
      </c>
      <c r="E3165" s="5">
        <v>40155.544444444437</v>
      </c>
      <c r="F3165" s="5">
        <v>40483.564583333333</v>
      </c>
      <c r="G3165">
        <v>328</v>
      </c>
      <c r="H3165" s="4">
        <v>1261.3</v>
      </c>
      <c r="I3165">
        <v>3.338414634146341</v>
      </c>
      <c r="J3165" s="4">
        <v>3783.89</v>
      </c>
      <c r="K3165" s="4">
        <v>4210.7299999999996</v>
      </c>
      <c r="L3165" t="s">
        <v>14</v>
      </c>
    </row>
    <row r="3166" spans="1:12" x14ac:dyDescent="0.3">
      <c r="A3166">
        <v>16733</v>
      </c>
      <c r="B3166" s="4">
        <v>259.68</v>
      </c>
      <c r="C3166">
        <v>1</v>
      </c>
      <c r="D3166">
        <v>112</v>
      </c>
      <c r="E3166" s="5">
        <v>40357.425000000003</v>
      </c>
      <c r="F3166" s="5">
        <v>40357.425000000003</v>
      </c>
      <c r="G3166">
        <v>0</v>
      </c>
      <c r="H3166" s="4">
        <v>259.68</v>
      </c>
      <c r="I3166">
        <v>12.16666666666667</v>
      </c>
      <c r="J3166" s="4">
        <v>259.68</v>
      </c>
      <c r="K3166" s="4">
        <v>3159.44</v>
      </c>
      <c r="L3166" t="s">
        <v>14</v>
      </c>
    </row>
    <row r="3167" spans="1:12" x14ac:dyDescent="0.3">
      <c r="A3167">
        <v>16735</v>
      </c>
      <c r="B3167" s="4">
        <v>3970</v>
      </c>
      <c r="C3167">
        <v>9</v>
      </c>
      <c r="D3167">
        <v>2708</v>
      </c>
      <c r="E3167" s="5">
        <v>40155.39166666667</v>
      </c>
      <c r="F3167" s="5">
        <v>40493.642361111109</v>
      </c>
      <c r="G3167">
        <v>338</v>
      </c>
      <c r="H3167" s="4">
        <v>441.11</v>
      </c>
      <c r="I3167">
        <v>9.718934911242604</v>
      </c>
      <c r="J3167" s="4">
        <v>3970</v>
      </c>
      <c r="K3167" s="4">
        <v>4287.13</v>
      </c>
      <c r="L3167" t="s">
        <v>14</v>
      </c>
    </row>
    <row r="3168" spans="1:12" x14ac:dyDescent="0.3">
      <c r="A3168">
        <v>16736</v>
      </c>
      <c r="B3168" s="4">
        <v>2956.56</v>
      </c>
      <c r="C3168">
        <v>5</v>
      </c>
      <c r="D3168">
        <v>1050</v>
      </c>
      <c r="E3168" s="5">
        <v>40150.675000000003</v>
      </c>
      <c r="F3168" s="5">
        <v>40381.42291666667</v>
      </c>
      <c r="G3168">
        <v>230</v>
      </c>
      <c r="H3168" s="4">
        <v>591.30999999999995</v>
      </c>
      <c r="I3168">
        <v>7.9347826086956523</v>
      </c>
      <c r="J3168" s="4">
        <v>2956.56</v>
      </c>
      <c r="K3168" s="4">
        <v>4691.93</v>
      </c>
      <c r="L3168" t="s">
        <v>14</v>
      </c>
    </row>
    <row r="3169" spans="1:12" x14ac:dyDescent="0.3">
      <c r="A3169">
        <v>16737</v>
      </c>
      <c r="B3169" s="4">
        <v>417.6</v>
      </c>
      <c r="C3169">
        <v>1</v>
      </c>
      <c r="D3169">
        <v>288</v>
      </c>
      <c r="E3169" s="5">
        <v>40309.411805555559</v>
      </c>
      <c r="F3169" s="5">
        <v>40309.411805555559</v>
      </c>
      <c r="G3169">
        <v>0</v>
      </c>
      <c r="H3169" s="4">
        <v>417.6</v>
      </c>
      <c r="I3169">
        <v>12.16666666666667</v>
      </c>
      <c r="J3169" s="4">
        <v>417.6</v>
      </c>
      <c r="K3169" s="4">
        <v>5080.8</v>
      </c>
      <c r="L3169" t="s">
        <v>14</v>
      </c>
    </row>
    <row r="3170" spans="1:12" x14ac:dyDescent="0.3">
      <c r="A3170">
        <v>16739</v>
      </c>
      <c r="B3170" s="4">
        <v>463.43</v>
      </c>
      <c r="C3170">
        <v>1</v>
      </c>
      <c r="D3170">
        <v>219</v>
      </c>
      <c r="E3170" s="5">
        <v>40350.401388888888</v>
      </c>
      <c r="F3170" s="5">
        <v>40350.401388888888</v>
      </c>
      <c r="G3170">
        <v>0</v>
      </c>
      <c r="H3170" s="4">
        <v>463.43</v>
      </c>
      <c r="I3170">
        <v>12.16666666666667</v>
      </c>
      <c r="J3170" s="4">
        <v>463.43</v>
      </c>
      <c r="K3170" s="4">
        <v>5638.4</v>
      </c>
      <c r="L3170" t="s">
        <v>13</v>
      </c>
    </row>
    <row r="3171" spans="1:12" x14ac:dyDescent="0.3">
      <c r="A3171">
        <v>16740</v>
      </c>
      <c r="B3171" s="4">
        <v>236.81</v>
      </c>
      <c r="C3171">
        <v>1</v>
      </c>
      <c r="D3171">
        <v>116</v>
      </c>
      <c r="E3171" s="5">
        <v>40491.56527777778</v>
      </c>
      <c r="F3171" s="5">
        <v>40491.56527777778</v>
      </c>
      <c r="G3171">
        <v>0</v>
      </c>
      <c r="H3171" s="4">
        <v>236.81</v>
      </c>
      <c r="I3171">
        <v>12.16666666666667</v>
      </c>
      <c r="J3171" s="4">
        <v>236.81</v>
      </c>
      <c r="K3171" s="4">
        <v>2881.19</v>
      </c>
      <c r="L3171" t="s">
        <v>14</v>
      </c>
    </row>
    <row r="3172" spans="1:12" x14ac:dyDescent="0.3">
      <c r="A3172">
        <v>16741</v>
      </c>
      <c r="B3172" s="4">
        <v>173.06</v>
      </c>
      <c r="C3172">
        <v>1</v>
      </c>
      <c r="D3172">
        <v>81</v>
      </c>
      <c r="E3172" s="5">
        <v>40261.635416666657</v>
      </c>
      <c r="F3172" s="5">
        <v>40261.635416666657</v>
      </c>
      <c r="G3172">
        <v>0</v>
      </c>
      <c r="H3172" s="4">
        <v>173.06</v>
      </c>
      <c r="I3172">
        <v>12.16666666666667</v>
      </c>
      <c r="J3172" s="4">
        <v>173.06</v>
      </c>
      <c r="K3172" s="4">
        <v>2105.56</v>
      </c>
      <c r="L3172" t="s">
        <v>14</v>
      </c>
    </row>
    <row r="3173" spans="1:12" x14ac:dyDescent="0.3">
      <c r="A3173">
        <v>16742</v>
      </c>
      <c r="B3173" s="4">
        <v>2387.71</v>
      </c>
      <c r="C3173">
        <v>13</v>
      </c>
      <c r="D3173">
        <v>2599</v>
      </c>
      <c r="E3173" s="5">
        <v>40163.723611111112</v>
      </c>
      <c r="F3173" s="5">
        <v>40394.452777777777</v>
      </c>
      <c r="G3173">
        <v>230</v>
      </c>
      <c r="H3173" s="4">
        <v>183.67</v>
      </c>
      <c r="I3173">
        <v>20.630434782608699</v>
      </c>
      <c r="J3173" s="4">
        <v>2387.71</v>
      </c>
      <c r="K3173" s="4">
        <v>3789.19</v>
      </c>
      <c r="L3173" t="s">
        <v>14</v>
      </c>
    </row>
    <row r="3174" spans="1:12" x14ac:dyDescent="0.3">
      <c r="A3174">
        <v>16743</v>
      </c>
      <c r="B3174" s="4">
        <v>2015.17</v>
      </c>
      <c r="C3174">
        <v>7</v>
      </c>
      <c r="D3174">
        <v>1691</v>
      </c>
      <c r="E3174" s="5">
        <v>40290.556250000001</v>
      </c>
      <c r="F3174" s="5">
        <v>40430.523611111108</v>
      </c>
      <c r="G3174">
        <v>139</v>
      </c>
      <c r="H3174" s="4">
        <v>287.88</v>
      </c>
      <c r="I3174">
        <v>18.381294964028779</v>
      </c>
      <c r="J3174" s="4">
        <v>2015.17</v>
      </c>
      <c r="K3174" s="4">
        <v>5291.63</v>
      </c>
      <c r="L3174" t="s">
        <v>13</v>
      </c>
    </row>
    <row r="3175" spans="1:12" x14ac:dyDescent="0.3">
      <c r="A3175">
        <v>16746</v>
      </c>
      <c r="B3175" s="4">
        <v>11368.74</v>
      </c>
      <c r="C3175">
        <v>24</v>
      </c>
      <c r="D3175">
        <v>7241</v>
      </c>
      <c r="E3175" s="5">
        <v>40151.541666666657</v>
      </c>
      <c r="F3175" s="5">
        <v>40503.443055555559</v>
      </c>
      <c r="G3175">
        <v>351</v>
      </c>
      <c r="H3175" s="4">
        <v>473.7</v>
      </c>
      <c r="I3175">
        <v>24.957264957264961</v>
      </c>
      <c r="J3175" s="4">
        <v>11368.74</v>
      </c>
      <c r="K3175" s="4">
        <v>11822.19</v>
      </c>
      <c r="L3175" t="s">
        <v>13</v>
      </c>
    </row>
    <row r="3176" spans="1:12" x14ac:dyDescent="0.3">
      <c r="A3176">
        <v>16748</v>
      </c>
      <c r="B3176" s="4">
        <v>2121.4299999999998</v>
      </c>
      <c r="C3176">
        <v>9</v>
      </c>
      <c r="D3176">
        <v>1247</v>
      </c>
      <c r="E3176" s="5">
        <v>40157.519444444442</v>
      </c>
      <c r="F3176" s="5">
        <v>40498.754861111112</v>
      </c>
      <c r="G3176">
        <v>341</v>
      </c>
      <c r="H3176" s="4">
        <v>235.71</v>
      </c>
      <c r="I3176">
        <v>9.6334310850439877</v>
      </c>
      <c r="J3176" s="4">
        <v>2121.4299999999998</v>
      </c>
      <c r="K3176" s="4">
        <v>2270.7399999999998</v>
      </c>
      <c r="L3176" t="s">
        <v>14</v>
      </c>
    </row>
    <row r="3177" spans="1:12" x14ac:dyDescent="0.3">
      <c r="A3177">
        <v>16749</v>
      </c>
      <c r="B3177" s="4">
        <v>4387.08</v>
      </c>
      <c r="C3177">
        <v>2</v>
      </c>
      <c r="D3177">
        <v>2078</v>
      </c>
      <c r="E3177" s="5">
        <v>40162.586805555547</v>
      </c>
      <c r="F3177" s="5">
        <v>40295.54583333333</v>
      </c>
      <c r="G3177">
        <v>132</v>
      </c>
      <c r="H3177" s="4">
        <v>2193.54</v>
      </c>
      <c r="I3177">
        <v>5.5303030303030303</v>
      </c>
      <c r="J3177" s="4">
        <v>4387.08</v>
      </c>
      <c r="K3177" s="4">
        <v>12130.94</v>
      </c>
      <c r="L3177" t="s">
        <v>13</v>
      </c>
    </row>
    <row r="3178" spans="1:12" x14ac:dyDescent="0.3">
      <c r="A3178">
        <v>16752</v>
      </c>
      <c r="B3178" s="4">
        <v>207.5</v>
      </c>
      <c r="C3178">
        <v>1</v>
      </c>
      <c r="D3178">
        <v>54</v>
      </c>
      <c r="E3178" s="5">
        <v>40514.512499999997</v>
      </c>
      <c r="F3178" s="5">
        <v>40514.512499999997</v>
      </c>
      <c r="G3178">
        <v>0</v>
      </c>
      <c r="H3178" s="4">
        <v>207.5</v>
      </c>
      <c r="I3178">
        <v>12.16666666666667</v>
      </c>
      <c r="J3178" s="4">
        <v>207.5</v>
      </c>
      <c r="K3178" s="4">
        <v>2524.58</v>
      </c>
      <c r="L3178" t="s">
        <v>14</v>
      </c>
    </row>
    <row r="3179" spans="1:12" x14ac:dyDescent="0.3">
      <c r="A3179">
        <v>16754</v>
      </c>
      <c r="B3179" s="4">
        <v>65500.07</v>
      </c>
      <c r="C3179">
        <v>29</v>
      </c>
      <c r="D3179">
        <v>63551</v>
      </c>
      <c r="E3179" s="5">
        <v>40245.480555555558</v>
      </c>
      <c r="F3179" s="5">
        <v>40514.734722222223</v>
      </c>
      <c r="G3179">
        <v>269</v>
      </c>
      <c r="H3179" s="4">
        <v>2258.62</v>
      </c>
      <c r="I3179">
        <v>39.349442379182157</v>
      </c>
      <c r="J3179" s="4">
        <v>65500.07</v>
      </c>
      <c r="K3179" s="4">
        <v>88875.56</v>
      </c>
      <c r="L3179" t="s">
        <v>13</v>
      </c>
    </row>
    <row r="3180" spans="1:12" x14ac:dyDescent="0.3">
      <c r="A3180">
        <v>16755</v>
      </c>
      <c r="B3180" s="4">
        <v>1403.75</v>
      </c>
      <c r="C3180">
        <v>4</v>
      </c>
      <c r="D3180">
        <v>935</v>
      </c>
      <c r="E3180" s="5">
        <v>40156.600694444453</v>
      </c>
      <c r="F3180" s="5">
        <v>40419.65625</v>
      </c>
      <c r="G3180">
        <v>263</v>
      </c>
      <c r="H3180" s="4">
        <v>350.94</v>
      </c>
      <c r="I3180">
        <v>5.5513307984790874</v>
      </c>
      <c r="J3180" s="4">
        <v>1403.75</v>
      </c>
      <c r="K3180" s="4">
        <v>1948.17</v>
      </c>
      <c r="L3180" t="s">
        <v>14</v>
      </c>
    </row>
    <row r="3181" spans="1:12" x14ac:dyDescent="0.3">
      <c r="A3181">
        <v>16756</v>
      </c>
      <c r="B3181" s="4">
        <v>1072.97</v>
      </c>
      <c r="C3181">
        <v>6</v>
      </c>
      <c r="D3181">
        <v>601</v>
      </c>
      <c r="E3181" s="5">
        <v>40246.663888888892</v>
      </c>
      <c r="F3181" s="5">
        <v>40482.418749999997</v>
      </c>
      <c r="G3181">
        <v>235</v>
      </c>
      <c r="H3181" s="4">
        <v>178.83</v>
      </c>
      <c r="I3181">
        <v>9.3191489361702118</v>
      </c>
      <c r="J3181" s="4">
        <v>1072.97</v>
      </c>
      <c r="K3181" s="4">
        <v>1666.53</v>
      </c>
      <c r="L3181" t="s">
        <v>14</v>
      </c>
    </row>
    <row r="3182" spans="1:12" x14ac:dyDescent="0.3">
      <c r="A3182">
        <v>16757</v>
      </c>
      <c r="B3182" s="4">
        <v>163.65</v>
      </c>
      <c r="C3182">
        <v>1</v>
      </c>
      <c r="D3182">
        <v>99</v>
      </c>
      <c r="E3182" s="5">
        <v>40477.631249999999</v>
      </c>
      <c r="F3182" s="5">
        <v>40477.631249999999</v>
      </c>
      <c r="G3182">
        <v>0</v>
      </c>
      <c r="H3182" s="4">
        <v>163.65</v>
      </c>
      <c r="I3182">
        <v>12.16666666666667</v>
      </c>
      <c r="J3182" s="4">
        <v>163.65</v>
      </c>
      <c r="K3182" s="4">
        <v>1991.08</v>
      </c>
      <c r="L3182" t="s">
        <v>14</v>
      </c>
    </row>
    <row r="3183" spans="1:12" x14ac:dyDescent="0.3">
      <c r="A3183">
        <v>16760</v>
      </c>
      <c r="B3183" s="4">
        <v>228</v>
      </c>
      <c r="C3183">
        <v>1</v>
      </c>
      <c r="D3183">
        <v>168</v>
      </c>
      <c r="E3183" s="5">
        <v>40456.663194444453</v>
      </c>
      <c r="F3183" s="5">
        <v>40456.663194444453</v>
      </c>
      <c r="G3183">
        <v>0</v>
      </c>
      <c r="H3183" s="4">
        <v>228</v>
      </c>
      <c r="I3183">
        <v>12.16666666666667</v>
      </c>
      <c r="J3183" s="4">
        <v>228</v>
      </c>
      <c r="K3183" s="4">
        <v>2774</v>
      </c>
      <c r="L3183" t="s">
        <v>14</v>
      </c>
    </row>
    <row r="3184" spans="1:12" x14ac:dyDescent="0.3">
      <c r="A3184">
        <v>16763</v>
      </c>
      <c r="B3184" s="4">
        <v>352.85</v>
      </c>
      <c r="C3184">
        <v>1</v>
      </c>
      <c r="D3184">
        <v>173</v>
      </c>
      <c r="E3184" s="5">
        <v>40148.643055555563</v>
      </c>
      <c r="F3184" s="5">
        <v>40148.643055555563</v>
      </c>
      <c r="G3184">
        <v>0</v>
      </c>
      <c r="H3184" s="4">
        <v>352.85</v>
      </c>
      <c r="I3184">
        <v>12.16666666666667</v>
      </c>
      <c r="J3184" s="4">
        <v>352.85</v>
      </c>
      <c r="K3184" s="4">
        <v>4293.01</v>
      </c>
      <c r="L3184" t="s">
        <v>14</v>
      </c>
    </row>
    <row r="3185" spans="1:12" x14ac:dyDescent="0.3">
      <c r="A3185">
        <v>16765</v>
      </c>
      <c r="B3185" s="4">
        <v>420.75</v>
      </c>
      <c r="C3185">
        <v>1</v>
      </c>
      <c r="D3185">
        <v>307</v>
      </c>
      <c r="E3185" s="5">
        <v>40504.570833333331</v>
      </c>
      <c r="F3185" s="5">
        <v>40504.570833333331</v>
      </c>
      <c r="G3185">
        <v>0</v>
      </c>
      <c r="H3185" s="4">
        <v>420.75</v>
      </c>
      <c r="I3185">
        <v>12.16666666666667</v>
      </c>
      <c r="J3185" s="4">
        <v>420.75</v>
      </c>
      <c r="K3185" s="4">
        <v>5119.12</v>
      </c>
      <c r="L3185" t="s">
        <v>14</v>
      </c>
    </row>
    <row r="3186" spans="1:12" x14ac:dyDescent="0.3">
      <c r="A3186">
        <v>16767</v>
      </c>
      <c r="B3186" s="4">
        <v>2493.1999999999998</v>
      </c>
      <c r="C3186">
        <v>4</v>
      </c>
      <c r="D3186">
        <v>2686</v>
      </c>
      <c r="E3186" s="5">
        <v>40296.700694444437</v>
      </c>
      <c r="F3186" s="5">
        <v>40468.448611111111</v>
      </c>
      <c r="G3186">
        <v>171</v>
      </c>
      <c r="H3186" s="4">
        <v>623.29999999999995</v>
      </c>
      <c r="I3186">
        <v>8.5380116959064321</v>
      </c>
      <c r="J3186" s="4">
        <v>2493.1999999999998</v>
      </c>
      <c r="K3186" s="4">
        <v>5321.74</v>
      </c>
      <c r="L3186" t="s">
        <v>13</v>
      </c>
    </row>
    <row r="3187" spans="1:12" x14ac:dyDescent="0.3">
      <c r="A3187">
        <v>16768</v>
      </c>
      <c r="B3187" s="4">
        <v>1230.03</v>
      </c>
      <c r="C3187">
        <v>6</v>
      </c>
      <c r="D3187">
        <v>581</v>
      </c>
      <c r="E3187" s="5">
        <v>40154.490972222222</v>
      </c>
      <c r="F3187" s="5">
        <v>40503.462500000001</v>
      </c>
      <c r="G3187">
        <v>348</v>
      </c>
      <c r="H3187" s="4">
        <v>205</v>
      </c>
      <c r="I3187">
        <v>6.2931034482758621</v>
      </c>
      <c r="J3187" s="4">
        <v>1230.03</v>
      </c>
      <c r="K3187" s="4">
        <v>1290.1199999999999</v>
      </c>
      <c r="L3187" t="s">
        <v>12</v>
      </c>
    </row>
    <row r="3188" spans="1:12" x14ac:dyDescent="0.3">
      <c r="A3188">
        <v>16769</v>
      </c>
      <c r="B3188" s="4">
        <v>761.36</v>
      </c>
      <c r="C3188">
        <v>3</v>
      </c>
      <c r="D3188">
        <v>218</v>
      </c>
      <c r="E3188" s="5">
        <v>40161.465277777781</v>
      </c>
      <c r="F3188" s="5">
        <v>40408.613194444442</v>
      </c>
      <c r="G3188">
        <v>247</v>
      </c>
      <c r="H3188" s="4">
        <v>253.79</v>
      </c>
      <c r="I3188">
        <v>4.433198380566802</v>
      </c>
      <c r="J3188" s="4">
        <v>761.36</v>
      </c>
      <c r="K3188" s="4">
        <v>1125.0899999999999</v>
      </c>
      <c r="L3188" t="s">
        <v>12</v>
      </c>
    </row>
    <row r="3189" spans="1:12" x14ac:dyDescent="0.3">
      <c r="A3189">
        <v>16770</v>
      </c>
      <c r="B3189" s="4">
        <v>1162.03</v>
      </c>
      <c r="C3189">
        <v>5</v>
      </c>
      <c r="D3189">
        <v>656</v>
      </c>
      <c r="E3189" s="5">
        <v>40412.672222222223</v>
      </c>
      <c r="F3189" s="5">
        <v>40514.65902777778</v>
      </c>
      <c r="G3189">
        <v>101</v>
      </c>
      <c r="H3189" s="4">
        <v>232.41</v>
      </c>
      <c r="I3189">
        <v>18.06930693069307</v>
      </c>
      <c r="J3189" s="4">
        <v>1162.03</v>
      </c>
      <c r="K3189" s="4">
        <v>4199.42</v>
      </c>
      <c r="L3189" t="s">
        <v>14</v>
      </c>
    </row>
    <row r="3190" spans="1:12" x14ac:dyDescent="0.3">
      <c r="A3190">
        <v>16771</v>
      </c>
      <c r="B3190" s="4">
        <v>1720.79</v>
      </c>
      <c r="C3190">
        <v>5</v>
      </c>
      <c r="D3190">
        <v>825</v>
      </c>
      <c r="E3190" s="5">
        <v>40156.494444444441</v>
      </c>
      <c r="F3190" s="5">
        <v>40429.531944444447</v>
      </c>
      <c r="G3190">
        <v>273</v>
      </c>
      <c r="H3190" s="4">
        <v>344.16</v>
      </c>
      <c r="I3190">
        <v>6.6849816849816852</v>
      </c>
      <c r="J3190" s="4">
        <v>1720.79</v>
      </c>
      <c r="K3190" s="4">
        <v>2300.69</v>
      </c>
      <c r="L3190" t="s">
        <v>14</v>
      </c>
    </row>
    <row r="3191" spans="1:12" x14ac:dyDescent="0.3">
      <c r="A3191">
        <v>16772</v>
      </c>
      <c r="B3191" s="4">
        <v>3723.55</v>
      </c>
      <c r="C3191">
        <v>3</v>
      </c>
      <c r="D3191">
        <v>689</v>
      </c>
      <c r="E3191" s="5">
        <v>40165.451388888891</v>
      </c>
      <c r="F3191" s="5">
        <v>40463.554861111108</v>
      </c>
      <c r="G3191">
        <v>298</v>
      </c>
      <c r="H3191" s="4">
        <v>1241.18</v>
      </c>
      <c r="I3191">
        <v>3.674496644295302</v>
      </c>
      <c r="J3191" s="4">
        <v>3723.55</v>
      </c>
      <c r="K3191" s="4">
        <v>4560.72</v>
      </c>
      <c r="L3191" t="s">
        <v>14</v>
      </c>
    </row>
    <row r="3192" spans="1:12" x14ac:dyDescent="0.3">
      <c r="A3192">
        <v>16773</v>
      </c>
      <c r="B3192" s="4">
        <v>249.65</v>
      </c>
      <c r="C3192">
        <v>2</v>
      </c>
      <c r="D3192">
        <v>81</v>
      </c>
      <c r="E3192" s="5">
        <v>40153.625694444447</v>
      </c>
      <c r="F3192" s="5">
        <v>40450.657638888893</v>
      </c>
      <c r="G3192">
        <v>297</v>
      </c>
      <c r="H3192" s="4">
        <v>124.82</v>
      </c>
      <c r="I3192">
        <v>2.457912457912458</v>
      </c>
      <c r="J3192" s="4">
        <v>249.65</v>
      </c>
      <c r="K3192" s="4">
        <v>306.81</v>
      </c>
      <c r="L3192" t="s">
        <v>12</v>
      </c>
    </row>
    <row r="3193" spans="1:12" x14ac:dyDescent="0.3">
      <c r="A3193">
        <v>16774</v>
      </c>
      <c r="B3193" s="4">
        <v>932.93</v>
      </c>
      <c r="C3193">
        <v>4</v>
      </c>
      <c r="D3193">
        <v>463</v>
      </c>
      <c r="E3193" s="5">
        <v>40225.703472222223</v>
      </c>
      <c r="F3193" s="5">
        <v>40463.612500000003</v>
      </c>
      <c r="G3193">
        <v>237</v>
      </c>
      <c r="H3193" s="4">
        <v>233.23</v>
      </c>
      <c r="I3193">
        <v>6.1603375527426154</v>
      </c>
      <c r="J3193" s="4">
        <v>932.93</v>
      </c>
      <c r="K3193" s="4">
        <v>1436.79</v>
      </c>
      <c r="L3193" t="s">
        <v>12</v>
      </c>
    </row>
    <row r="3194" spans="1:12" x14ac:dyDescent="0.3">
      <c r="A3194">
        <v>16775</v>
      </c>
      <c r="B3194" s="4">
        <v>1361.23</v>
      </c>
      <c r="C3194">
        <v>6</v>
      </c>
      <c r="D3194">
        <v>580</v>
      </c>
      <c r="E3194" s="5">
        <v>40444.731944444437</v>
      </c>
      <c r="F3194" s="5">
        <v>40519.635416666657</v>
      </c>
      <c r="G3194">
        <v>74</v>
      </c>
      <c r="H3194" s="4">
        <v>226.87</v>
      </c>
      <c r="I3194">
        <v>29.5945945945946</v>
      </c>
      <c r="J3194" s="4">
        <v>1361.23</v>
      </c>
      <c r="K3194" s="4">
        <v>6714.18</v>
      </c>
      <c r="L3194" t="s">
        <v>13</v>
      </c>
    </row>
    <row r="3195" spans="1:12" x14ac:dyDescent="0.3">
      <c r="A3195">
        <v>16776</v>
      </c>
      <c r="B3195" s="4">
        <v>231.57</v>
      </c>
      <c r="C3195">
        <v>1</v>
      </c>
      <c r="D3195">
        <v>188</v>
      </c>
      <c r="E3195" s="5">
        <v>40471.509027777778</v>
      </c>
      <c r="F3195" s="5">
        <v>40471.509027777778</v>
      </c>
      <c r="G3195">
        <v>0</v>
      </c>
      <c r="H3195" s="4">
        <v>231.57</v>
      </c>
      <c r="I3195">
        <v>12.16666666666667</v>
      </c>
      <c r="J3195" s="4">
        <v>231.57</v>
      </c>
      <c r="K3195" s="4">
        <v>2817.44</v>
      </c>
      <c r="L3195" t="s">
        <v>14</v>
      </c>
    </row>
    <row r="3196" spans="1:12" x14ac:dyDescent="0.3">
      <c r="A3196">
        <v>16777</v>
      </c>
      <c r="B3196" s="4">
        <v>1081.4100000000001</v>
      </c>
      <c r="C3196">
        <v>3</v>
      </c>
      <c r="D3196">
        <v>411</v>
      </c>
      <c r="E3196" s="5">
        <v>40254.529166666667</v>
      </c>
      <c r="F3196" s="5">
        <v>40473.379166666673</v>
      </c>
      <c r="G3196">
        <v>218</v>
      </c>
      <c r="H3196" s="4">
        <v>360.47</v>
      </c>
      <c r="I3196">
        <v>5.022935779816514</v>
      </c>
      <c r="J3196" s="4">
        <v>1081.4100000000001</v>
      </c>
      <c r="K3196" s="4">
        <v>1810.62</v>
      </c>
      <c r="L3196" t="s">
        <v>14</v>
      </c>
    </row>
    <row r="3197" spans="1:12" x14ac:dyDescent="0.3">
      <c r="A3197">
        <v>16779</v>
      </c>
      <c r="B3197" s="4">
        <v>22638.52</v>
      </c>
      <c r="C3197">
        <v>32</v>
      </c>
      <c r="D3197">
        <v>14301</v>
      </c>
      <c r="E3197" s="5">
        <v>40150.543749999997</v>
      </c>
      <c r="F3197" s="5">
        <v>40520.413888888892</v>
      </c>
      <c r="G3197">
        <v>369</v>
      </c>
      <c r="H3197" s="4">
        <v>707.45</v>
      </c>
      <c r="I3197">
        <v>31.65311653116531</v>
      </c>
      <c r="J3197" s="4">
        <v>22638.52</v>
      </c>
      <c r="K3197" s="4">
        <v>22393.119999999999</v>
      </c>
      <c r="L3197" t="s">
        <v>13</v>
      </c>
    </row>
    <row r="3198" spans="1:12" x14ac:dyDescent="0.3">
      <c r="A3198">
        <v>16780</v>
      </c>
      <c r="B3198" s="4">
        <v>180.36</v>
      </c>
      <c r="C3198">
        <v>1</v>
      </c>
      <c r="D3198">
        <v>84</v>
      </c>
      <c r="E3198" s="5">
        <v>40479.820138888892</v>
      </c>
      <c r="F3198" s="5">
        <v>40479.820138888892</v>
      </c>
      <c r="G3198">
        <v>0</v>
      </c>
      <c r="H3198" s="4">
        <v>180.36</v>
      </c>
      <c r="I3198">
        <v>12.16666666666667</v>
      </c>
      <c r="J3198" s="4">
        <v>180.36</v>
      </c>
      <c r="K3198" s="4">
        <v>2194.38</v>
      </c>
      <c r="L3198" t="s">
        <v>14</v>
      </c>
    </row>
    <row r="3199" spans="1:12" x14ac:dyDescent="0.3">
      <c r="A3199">
        <v>16781</v>
      </c>
      <c r="B3199" s="4">
        <v>623</v>
      </c>
      <c r="C3199">
        <v>2</v>
      </c>
      <c r="D3199">
        <v>192</v>
      </c>
      <c r="E3199" s="5">
        <v>40217.580555555563</v>
      </c>
      <c r="F3199" s="5">
        <v>40514.601388888892</v>
      </c>
      <c r="G3199">
        <v>297</v>
      </c>
      <c r="H3199" s="4">
        <v>311.5</v>
      </c>
      <c r="I3199">
        <v>2.457912457912458</v>
      </c>
      <c r="J3199" s="4">
        <v>623</v>
      </c>
      <c r="K3199" s="4">
        <v>765.64</v>
      </c>
      <c r="L3199" t="s">
        <v>12</v>
      </c>
    </row>
    <row r="3200" spans="1:12" x14ac:dyDescent="0.3">
      <c r="A3200">
        <v>16782</v>
      </c>
      <c r="B3200" s="4">
        <v>8158.51</v>
      </c>
      <c r="C3200">
        <v>26</v>
      </c>
      <c r="D3200">
        <v>3573</v>
      </c>
      <c r="E3200" s="5">
        <v>40156.498611111107</v>
      </c>
      <c r="F3200" s="5">
        <v>40521.477777777778</v>
      </c>
      <c r="G3200">
        <v>364</v>
      </c>
      <c r="H3200" s="4">
        <v>313.79000000000002</v>
      </c>
      <c r="I3200">
        <v>26.071428571428569</v>
      </c>
      <c r="J3200" s="4">
        <v>8158.51</v>
      </c>
      <c r="K3200" s="4">
        <v>8180.92</v>
      </c>
      <c r="L3200" t="s">
        <v>13</v>
      </c>
    </row>
    <row r="3201" spans="1:12" x14ac:dyDescent="0.3">
      <c r="A3201">
        <v>16783</v>
      </c>
      <c r="B3201" s="4">
        <v>391.95</v>
      </c>
      <c r="C3201">
        <v>1</v>
      </c>
      <c r="D3201">
        <v>163</v>
      </c>
      <c r="E3201" s="5">
        <v>40450.495138888888</v>
      </c>
      <c r="F3201" s="5">
        <v>40450.495138888888</v>
      </c>
      <c r="G3201">
        <v>0</v>
      </c>
      <c r="H3201" s="4">
        <v>391.95</v>
      </c>
      <c r="I3201">
        <v>12.16666666666667</v>
      </c>
      <c r="J3201" s="4">
        <v>391.95</v>
      </c>
      <c r="K3201" s="4">
        <v>4768.72</v>
      </c>
      <c r="L3201" t="s">
        <v>14</v>
      </c>
    </row>
    <row r="3202" spans="1:12" x14ac:dyDescent="0.3">
      <c r="A3202">
        <v>16784</v>
      </c>
      <c r="B3202" s="4">
        <v>788.93</v>
      </c>
      <c r="C3202">
        <v>4</v>
      </c>
      <c r="D3202">
        <v>472</v>
      </c>
      <c r="E3202" s="5">
        <v>40265.538194444453</v>
      </c>
      <c r="F3202" s="5">
        <v>40510.497916666667</v>
      </c>
      <c r="G3202">
        <v>244</v>
      </c>
      <c r="H3202" s="4">
        <v>197.23</v>
      </c>
      <c r="I3202">
        <v>5.9836065573770494</v>
      </c>
      <c r="J3202" s="4">
        <v>788.93</v>
      </c>
      <c r="K3202" s="4">
        <v>1180.1600000000001</v>
      </c>
      <c r="L3202" t="s">
        <v>12</v>
      </c>
    </row>
    <row r="3203" spans="1:12" x14ac:dyDescent="0.3">
      <c r="A3203">
        <v>16785</v>
      </c>
      <c r="B3203" s="4">
        <v>533.78</v>
      </c>
      <c r="C3203">
        <v>1</v>
      </c>
      <c r="D3203">
        <v>313</v>
      </c>
      <c r="E3203" s="5">
        <v>40477.441666666673</v>
      </c>
      <c r="F3203" s="5">
        <v>40477.441666666673</v>
      </c>
      <c r="G3203">
        <v>0</v>
      </c>
      <c r="H3203" s="4">
        <v>533.78</v>
      </c>
      <c r="I3203">
        <v>12.16666666666667</v>
      </c>
      <c r="J3203" s="4">
        <v>533.78</v>
      </c>
      <c r="K3203" s="4">
        <v>6494.32</v>
      </c>
      <c r="L3203" t="s">
        <v>13</v>
      </c>
    </row>
    <row r="3204" spans="1:12" x14ac:dyDescent="0.3">
      <c r="A3204">
        <v>16786</v>
      </c>
      <c r="B3204" s="4">
        <v>51.84</v>
      </c>
      <c r="C3204">
        <v>1</v>
      </c>
      <c r="D3204">
        <v>72</v>
      </c>
      <c r="E3204" s="5">
        <v>40493.350694444453</v>
      </c>
      <c r="F3204" s="5">
        <v>40493.350694444453</v>
      </c>
      <c r="G3204">
        <v>0</v>
      </c>
      <c r="H3204" s="4">
        <v>51.84</v>
      </c>
      <c r="I3204">
        <v>12.16666666666667</v>
      </c>
      <c r="J3204" s="4">
        <v>51.84</v>
      </c>
      <c r="K3204" s="4">
        <v>630.72</v>
      </c>
      <c r="L3204" t="s">
        <v>12</v>
      </c>
    </row>
    <row r="3205" spans="1:12" x14ac:dyDescent="0.3">
      <c r="A3205">
        <v>16787</v>
      </c>
      <c r="B3205" s="4">
        <v>1035.43</v>
      </c>
      <c r="C3205">
        <v>4</v>
      </c>
      <c r="D3205">
        <v>474</v>
      </c>
      <c r="E3205" s="5">
        <v>40188.466666666667</v>
      </c>
      <c r="F3205" s="5">
        <v>40489.459027777782</v>
      </c>
      <c r="G3205">
        <v>300</v>
      </c>
      <c r="H3205" s="4">
        <v>258.86</v>
      </c>
      <c r="I3205">
        <v>4.8666666666666671</v>
      </c>
      <c r="J3205" s="4">
        <v>1035.43</v>
      </c>
      <c r="K3205" s="4">
        <v>1259.77</v>
      </c>
      <c r="L3205" t="s">
        <v>12</v>
      </c>
    </row>
    <row r="3206" spans="1:12" x14ac:dyDescent="0.3">
      <c r="A3206">
        <v>16788</v>
      </c>
      <c r="B3206" s="4">
        <v>1352.82</v>
      </c>
      <c r="C3206">
        <v>3</v>
      </c>
      <c r="D3206">
        <v>674</v>
      </c>
      <c r="E3206" s="5">
        <v>40216.527777777781</v>
      </c>
      <c r="F3206" s="5">
        <v>40482.565972222219</v>
      </c>
      <c r="G3206">
        <v>266</v>
      </c>
      <c r="H3206" s="4">
        <v>450.94</v>
      </c>
      <c r="I3206">
        <v>4.1165413533834583</v>
      </c>
      <c r="J3206" s="4">
        <v>1352.82</v>
      </c>
      <c r="K3206" s="4">
        <v>1856.31</v>
      </c>
      <c r="L3206" t="s">
        <v>14</v>
      </c>
    </row>
    <row r="3207" spans="1:12" x14ac:dyDescent="0.3">
      <c r="A3207">
        <v>16791</v>
      </c>
      <c r="B3207" s="4">
        <v>2316.91</v>
      </c>
      <c r="C3207">
        <v>8</v>
      </c>
      <c r="D3207">
        <v>1111</v>
      </c>
      <c r="E3207" s="5">
        <v>40150.755555555559</v>
      </c>
      <c r="F3207" s="5">
        <v>40503.51458333333</v>
      </c>
      <c r="G3207">
        <v>352</v>
      </c>
      <c r="H3207" s="4">
        <v>289.61</v>
      </c>
      <c r="I3207">
        <v>8.295454545454545</v>
      </c>
      <c r="J3207" s="4">
        <v>2316.91</v>
      </c>
      <c r="K3207" s="4">
        <v>2402.48</v>
      </c>
      <c r="L3207" t="s">
        <v>14</v>
      </c>
    </row>
    <row r="3208" spans="1:12" x14ac:dyDescent="0.3">
      <c r="A3208">
        <v>16792</v>
      </c>
      <c r="B3208" s="4">
        <v>513.08000000000004</v>
      </c>
      <c r="C3208">
        <v>3</v>
      </c>
      <c r="D3208">
        <v>280</v>
      </c>
      <c r="E3208" s="5">
        <v>40182.574305555558</v>
      </c>
      <c r="F3208" s="5">
        <v>40503.507638888892</v>
      </c>
      <c r="G3208">
        <v>320</v>
      </c>
      <c r="H3208" s="4">
        <v>171.03</v>
      </c>
      <c r="I3208">
        <v>3.421875</v>
      </c>
      <c r="J3208" s="4">
        <v>513.08000000000004</v>
      </c>
      <c r="K3208" s="4">
        <v>585.23</v>
      </c>
      <c r="L3208" t="s">
        <v>12</v>
      </c>
    </row>
    <row r="3209" spans="1:12" x14ac:dyDescent="0.3">
      <c r="A3209">
        <v>16794</v>
      </c>
      <c r="B3209" s="4">
        <v>868.2</v>
      </c>
      <c r="C3209">
        <v>5</v>
      </c>
      <c r="D3209">
        <v>665</v>
      </c>
      <c r="E3209" s="5">
        <v>40262.636805555558</v>
      </c>
      <c r="F3209" s="5">
        <v>40506.53125</v>
      </c>
      <c r="G3209">
        <v>243</v>
      </c>
      <c r="H3209" s="4">
        <v>173.64</v>
      </c>
      <c r="I3209">
        <v>7.5102880658436213</v>
      </c>
      <c r="J3209" s="4">
        <v>868.2</v>
      </c>
      <c r="K3209" s="4">
        <v>1304.0899999999999</v>
      </c>
      <c r="L3209" t="s">
        <v>12</v>
      </c>
    </row>
    <row r="3210" spans="1:12" x14ac:dyDescent="0.3">
      <c r="A3210">
        <v>16795</v>
      </c>
      <c r="B3210" s="4">
        <v>2077.5100000000002</v>
      </c>
      <c r="C3210">
        <v>3</v>
      </c>
      <c r="D3210">
        <v>1220</v>
      </c>
      <c r="E3210" s="5">
        <v>40203.551388888889</v>
      </c>
      <c r="F3210" s="5">
        <v>40521.588888888888</v>
      </c>
      <c r="G3210">
        <v>318</v>
      </c>
      <c r="H3210" s="4">
        <v>692.5</v>
      </c>
      <c r="I3210">
        <v>3.4433962264150941</v>
      </c>
      <c r="J3210" s="4">
        <v>2077.5100000000002</v>
      </c>
      <c r="K3210" s="4">
        <v>2384.56</v>
      </c>
      <c r="L3210" t="s">
        <v>14</v>
      </c>
    </row>
    <row r="3211" spans="1:12" x14ac:dyDescent="0.3">
      <c r="A3211">
        <v>16797</v>
      </c>
      <c r="B3211" s="4">
        <v>1827.77</v>
      </c>
      <c r="C3211">
        <v>5</v>
      </c>
      <c r="D3211">
        <v>909</v>
      </c>
      <c r="E3211" s="5">
        <v>40149.564583333333</v>
      </c>
      <c r="F3211" s="5">
        <v>40493.801388888889</v>
      </c>
      <c r="G3211">
        <v>344</v>
      </c>
      <c r="H3211" s="4">
        <v>365.55</v>
      </c>
      <c r="I3211">
        <v>5.3052325581395348</v>
      </c>
      <c r="J3211" s="4">
        <v>1827.77</v>
      </c>
      <c r="K3211" s="4">
        <v>1939.35</v>
      </c>
      <c r="L3211" t="s">
        <v>14</v>
      </c>
    </row>
    <row r="3212" spans="1:12" x14ac:dyDescent="0.3">
      <c r="A3212">
        <v>16798</v>
      </c>
      <c r="B3212" s="4">
        <v>848.71</v>
      </c>
      <c r="C3212">
        <v>3</v>
      </c>
      <c r="D3212">
        <v>209</v>
      </c>
      <c r="E3212" s="5">
        <v>40157.815972222219</v>
      </c>
      <c r="F3212" s="5">
        <v>40332.792361111111</v>
      </c>
      <c r="G3212">
        <v>174</v>
      </c>
      <c r="H3212" s="4">
        <v>282.89999999999998</v>
      </c>
      <c r="I3212">
        <v>6.2931034482758621</v>
      </c>
      <c r="J3212" s="4">
        <v>848.71</v>
      </c>
      <c r="K3212" s="4">
        <v>1780.34</v>
      </c>
      <c r="L3212" t="s">
        <v>14</v>
      </c>
    </row>
    <row r="3213" spans="1:12" x14ac:dyDescent="0.3">
      <c r="A3213">
        <v>16799</v>
      </c>
      <c r="B3213" s="4">
        <v>495.98</v>
      </c>
      <c r="C3213">
        <v>2</v>
      </c>
      <c r="D3213">
        <v>176</v>
      </c>
      <c r="E3213" s="5">
        <v>40433.531944444447</v>
      </c>
      <c r="F3213" s="5">
        <v>40454.602777777778</v>
      </c>
      <c r="G3213">
        <v>21</v>
      </c>
      <c r="H3213" s="4">
        <v>247.99</v>
      </c>
      <c r="I3213">
        <v>24.333333333333329</v>
      </c>
      <c r="J3213" s="4">
        <v>495.98</v>
      </c>
      <c r="K3213" s="4">
        <v>6034.42</v>
      </c>
      <c r="L3213" t="s">
        <v>13</v>
      </c>
    </row>
    <row r="3214" spans="1:12" x14ac:dyDescent="0.3">
      <c r="A3214">
        <v>16802</v>
      </c>
      <c r="B3214" s="4">
        <v>582.61</v>
      </c>
      <c r="C3214">
        <v>2</v>
      </c>
      <c r="D3214">
        <v>369</v>
      </c>
      <c r="E3214" s="5">
        <v>40156.541666666657</v>
      </c>
      <c r="F3214" s="5">
        <v>40207.572222222218</v>
      </c>
      <c r="G3214">
        <v>51</v>
      </c>
      <c r="H3214" s="4">
        <v>291.3</v>
      </c>
      <c r="I3214">
        <v>14.313725490196081</v>
      </c>
      <c r="J3214" s="4">
        <v>582.61</v>
      </c>
      <c r="K3214" s="4">
        <v>4169.66</v>
      </c>
      <c r="L3214" t="s">
        <v>14</v>
      </c>
    </row>
    <row r="3215" spans="1:12" x14ac:dyDescent="0.3">
      <c r="A3215">
        <v>16805</v>
      </c>
      <c r="B3215" s="4">
        <v>636.65</v>
      </c>
      <c r="C3215">
        <v>3</v>
      </c>
      <c r="D3215">
        <v>583</v>
      </c>
      <c r="E3215" s="5">
        <v>40155.603472222218</v>
      </c>
      <c r="F3215" s="5">
        <v>40309.627083333333</v>
      </c>
      <c r="G3215">
        <v>154</v>
      </c>
      <c r="H3215" s="4">
        <v>212.22</v>
      </c>
      <c r="I3215">
        <v>7.1103896103896096</v>
      </c>
      <c r="J3215" s="4">
        <v>636.65</v>
      </c>
      <c r="K3215" s="4">
        <v>1508.94</v>
      </c>
      <c r="L3215" t="s">
        <v>12</v>
      </c>
    </row>
    <row r="3216" spans="1:12" x14ac:dyDescent="0.3">
      <c r="A3216">
        <v>16807</v>
      </c>
      <c r="B3216" s="4">
        <v>1002.29</v>
      </c>
      <c r="C3216">
        <v>3</v>
      </c>
      <c r="D3216">
        <v>655</v>
      </c>
      <c r="E3216" s="5">
        <v>40263.609722222223</v>
      </c>
      <c r="F3216" s="5">
        <v>40416.603472222218</v>
      </c>
      <c r="G3216">
        <v>152</v>
      </c>
      <c r="H3216" s="4">
        <v>334.1</v>
      </c>
      <c r="I3216">
        <v>7.2039473684210522</v>
      </c>
      <c r="J3216" s="4">
        <v>1002.29</v>
      </c>
      <c r="K3216" s="4">
        <v>2406.81</v>
      </c>
      <c r="L3216" t="s">
        <v>14</v>
      </c>
    </row>
    <row r="3217" spans="1:12" x14ac:dyDescent="0.3">
      <c r="A3217">
        <v>16809</v>
      </c>
      <c r="B3217" s="4">
        <v>812.74</v>
      </c>
      <c r="C3217">
        <v>4</v>
      </c>
      <c r="D3217">
        <v>441</v>
      </c>
      <c r="E3217" s="5">
        <v>40281.648611111108</v>
      </c>
      <c r="F3217" s="5">
        <v>40454.663194444453</v>
      </c>
      <c r="G3217">
        <v>173</v>
      </c>
      <c r="H3217" s="4">
        <v>203.18</v>
      </c>
      <c r="I3217">
        <v>8.4393063583815024</v>
      </c>
      <c r="J3217" s="4">
        <v>812.74</v>
      </c>
      <c r="K3217" s="4">
        <v>1714.74</v>
      </c>
      <c r="L3217" t="s">
        <v>14</v>
      </c>
    </row>
    <row r="3218" spans="1:12" x14ac:dyDescent="0.3">
      <c r="A3218">
        <v>16810</v>
      </c>
      <c r="B3218" s="4">
        <v>532.5</v>
      </c>
      <c r="C3218">
        <v>1</v>
      </c>
      <c r="D3218">
        <v>258</v>
      </c>
      <c r="E3218" s="5">
        <v>40466.647222222222</v>
      </c>
      <c r="F3218" s="5">
        <v>40466.647222222222</v>
      </c>
      <c r="G3218">
        <v>0</v>
      </c>
      <c r="H3218" s="4">
        <v>532.5</v>
      </c>
      <c r="I3218">
        <v>12.16666666666667</v>
      </c>
      <c r="J3218" s="4">
        <v>532.5</v>
      </c>
      <c r="K3218" s="4">
        <v>6478.75</v>
      </c>
      <c r="L3218" t="s">
        <v>13</v>
      </c>
    </row>
    <row r="3219" spans="1:12" x14ac:dyDescent="0.3">
      <c r="A3219">
        <v>16812</v>
      </c>
      <c r="B3219" s="4">
        <v>1912.65</v>
      </c>
      <c r="C3219">
        <v>3</v>
      </c>
      <c r="D3219">
        <v>1035</v>
      </c>
      <c r="E3219" s="5">
        <v>40504.60833333333</v>
      </c>
      <c r="F3219" s="5">
        <v>40508.433333333327</v>
      </c>
      <c r="G3219">
        <v>3</v>
      </c>
      <c r="H3219" s="4">
        <v>637.54999999999995</v>
      </c>
      <c r="I3219">
        <v>36.5</v>
      </c>
      <c r="J3219" s="4">
        <v>1912.65</v>
      </c>
      <c r="K3219" s="4">
        <v>23270.58</v>
      </c>
      <c r="L3219" t="s">
        <v>13</v>
      </c>
    </row>
    <row r="3220" spans="1:12" x14ac:dyDescent="0.3">
      <c r="A3220">
        <v>16814</v>
      </c>
      <c r="B3220" s="4">
        <v>5990.61</v>
      </c>
      <c r="C3220">
        <v>16</v>
      </c>
      <c r="D3220">
        <v>2297</v>
      </c>
      <c r="E3220" s="5">
        <v>40279.53125</v>
      </c>
      <c r="F3220" s="5">
        <v>40517.489583333343</v>
      </c>
      <c r="G3220">
        <v>237</v>
      </c>
      <c r="H3220" s="4">
        <v>374.41</v>
      </c>
      <c r="I3220">
        <v>24.641350210970462</v>
      </c>
      <c r="J3220" s="4">
        <v>5990.61</v>
      </c>
      <c r="K3220" s="4">
        <v>9226.0400000000009</v>
      </c>
      <c r="L3220" t="s">
        <v>13</v>
      </c>
    </row>
    <row r="3221" spans="1:12" x14ac:dyDescent="0.3">
      <c r="A3221">
        <v>16815</v>
      </c>
      <c r="B3221" s="4">
        <v>410.97</v>
      </c>
      <c r="C3221">
        <v>2</v>
      </c>
      <c r="D3221">
        <v>238</v>
      </c>
      <c r="E3221" s="5">
        <v>40350.503472222219</v>
      </c>
      <c r="F3221" s="5">
        <v>40433.457638888889</v>
      </c>
      <c r="G3221">
        <v>82</v>
      </c>
      <c r="H3221" s="4">
        <v>205.48</v>
      </c>
      <c r="I3221">
        <v>8.9024390243902438</v>
      </c>
      <c r="J3221" s="4">
        <v>410.97</v>
      </c>
      <c r="K3221" s="4">
        <v>1829.32</v>
      </c>
      <c r="L3221" t="s">
        <v>14</v>
      </c>
    </row>
    <row r="3222" spans="1:12" x14ac:dyDescent="0.3">
      <c r="A3222">
        <v>16817</v>
      </c>
      <c r="B3222" s="4">
        <v>1200.1500000000001</v>
      </c>
      <c r="C3222">
        <v>5</v>
      </c>
      <c r="D3222">
        <v>743</v>
      </c>
      <c r="E3222" s="5">
        <v>40455.379166666673</v>
      </c>
      <c r="F3222" s="5">
        <v>40518.59652777778</v>
      </c>
      <c r="G3222">
        <v>63</v>
      </c>
      <c r="H3222" s="4">
        <v>240.03</v>
      </c>
      <c r="I3222">
        <v>28.968253968253968</v>
      </c>
      <c r="J3222" s="4">
        <v>1200.1500000000001</v>
      </c>
      <c r="K3222" s="4">
        <v>6953.25</v>
      </c>
      <c r="L3222" t="s">
        <v>13</v>
      </c>
    </row>
    <row r="3223" spans="1:12" x14ac:dyDescent="0.3">
      <c r="A3223">
        <v>16819</v>
      </c>
      <c r="B3223" s="4">
        <v>182.59</v>
      </c>
      <c r="C3223">
        <v>2</v>
      </c>
      <c r="D3223">
        <v>253</v>
      </c>
      <c r="E3223" s="5">
        <v>40421.729861111111</v>
      </c>
      <c r="F3223" s="5">
        <v>40421.734027777777</v>
      </c>
      <c r="G3223">
        <v>0</v>
      </c>
      <c r="H3223" s="4">
        <v>91.3</v>
      </c>
      <c r="I3223">
        <v>24.333333333333329</v>
      </c>
      <c r="J3223" s="4">
        <v>182.59</v>
      </c>
      <c r="K3223" s="4">
        <v>2221.5100000000002</v>
      </c>
      <c r="L3223" t="s">
        <v>14</v>
      </c>
    </row>
    <row r="3224" spans="1:12" x14ac:dyDescent="0.3">
      <c r="A3224">
        <v>16821</v>
      </c>
      <c r="B3224" s="4">
        <v>113.35</v>
      </c>
      <c r="C3224">
        <v>1</v>
      </c>
      <c r="D3224">
        <v>13</v>
      </c>
      <c r="E3224" s="5">
        <v>40505.419444444437</v>
      </c>
      <c r="F3224" s="5">
        <v>40505.419444444437</v>
      </c>
      <c r="G3224">
        <v>0</v>
      </c>
      <c r="H3224" s="4">
        <v>113.35</v>
      </c>
      <c r="I3224">
        <v>12.16666666666667</v>
      </c>
      <c r="J3224" s="4">
        <v>113.35</v>
      </c>
      <c r="K3224" s="4">
        <v>1379.09</v>
      </c>
      <c r="L3224" t="s">
        <v>12</v>
      </c>
    </row>
    <row r="3225" spans="1:12" x14ac:dyDescent="0.3">
      <c r="A3225">
        <v>16822</v>
      </c>
      <c r="B3225" s="4">
        <v>181.39</v>
      </c>
      <c r="C3225">
        <v>1</v>
      </c>
      <c r="D3225">
        <v>171</v>
      </c>
      <c r="E3225" s="5">
        <v>40200.598611111112</v>
      </c>
      <c r="F3225" s="5">
        <v>40200.598611111112</v>
      </c>
      <c r="G3225">
        <v>0</v>
      </c>
      <c r="H3225" s="4">
        <v>181.39</v>
      </c>
      <c r="I3225">
        <v>12.16666666666667</v>
      </c>
      <c r="J3225" s="4">
        <v>181.39</v>
      </c>
      <c r="K3225" s="4">
        <v>2206.91</v>
      </c>
      <c r="L3225" t="s">
        <v>14</v>
      </c>
    </row>
    <row r="3226" spans="1:12" x14ac:dyDescent="0.3">
      <c r="A3226">
        <v>16823</v>
      </c>
      <c r="B3226" s="4">
        <v>1901.71</v>
      </c>
      <c r="C3226">
        <v>6</v>
      </c>
      <c r="D3226">
        <v>1032</v>
      </c>
      <c r="E3226" s="5">
        <v>40149.414583333331</v>
      </c>
      <c r="F3226" s="5">
        <v>40499.698611111111</v>
      </c>
      <c r="G3226">
        <v>350</v>
      </c>
      <c r="H3226" s="4">
        <v>316.95</v>
      </c>
      <c r="I3226">
        <v>6.2571428571428571</v>
      </c>
      <c r="J3226" s="4">
        <v>1901.71</v>
      </c>
      <c r="K3226" s="4">
        <v>1983.21</v>
      </c>
      <c r="L3226" t="s">
        <v>14</v>
      </c>
    </row>
    <row r="3227" spans="1:12" x14ac:dyDescent="0.3">
      <c r="A3227">
        <v>16824</v>
      </c>
      <c r="B3227" s="4">
        <v>225.6</v>
      </c>
      <c r="C3227">
        <v>1</v>
      </c>
      <c r="D3227">
        <v>154</v>
      </c>
      <c r="E3227" s="5">
        <v>40493.51458333333</v>
      </c>
      <c r="F3227" s="5">
        <v>40493.51458333333</v>
      </c>
      <c r="G3227">
        <v>0</v>
      </c>
      <c r="H3227" s="4">
        <v>225.6</v>
      </c>
      <c r="I3227">
        <v>12.16666666666667</v>
      </c>
      <c r="J3227" s="4">
        <v>225.6</v>
      </c>
      <c r="K3227" s="4">
        <v>2744.8</v>
      </c>
      <c r="L3227" t="s">
        <v>14</v>
      </c>
    </row>
    <row r="3228" spans="1:12" x14ac:dyDescent="0.3">
      <c r="A3228">
        <v>16825</v>
      </c>
      <c r="B3228" s="4">
        <v>1051.71</v>
      </c>
      <c r="C3228">
        <v>3</v>
      </c>
      <c r="D3228">
        <v>731</v>
      </c>
      <c r="E3228" s="5">
        <v>40352.551388888889</v>
      </c>
      <c r="F3228" s="5">
        <v>40508.681944444441</v>
      </c>
      <c r="G3228">
        <v>156</v>
      </c>
      <c r="H3228" s="4">
        <v>350.57</v>
      </c>
      <c r="I3228">
        <v>7.0192307692307701</v>
      </c>
      <c r="J3228" s="4">
        <v>1051.71</v>
      </c>
      <c r="K3228" s="4">
        <v>2460.73</v>
      </c>
      <c r="L3228" t="s">
        <v>14</v>
      </c>
    </row>
    <row r="3229" spans="1:12" x14ac:dyDescent="0.3">
      <c r="A3229">
        <v>16827</v>
      </c>
      <c r="B3229" s="4">
        <v>392.13</v>
      </c>
      <c r="C3229">
        <v>5</v>
      </c>
      <c r="D3229">
        <v>125</v>
      </c>
      <c r="E3229" s="5">
        <v>40297.796527777777</v>
      </c>
      <c r="F3229" s="5">
        <v>40493.586111111108</v>
      </c>
      <c r="G3229">
        <v>195</v>
      </c>
      <c r="H3229" s="4">
        <v>78.430000000000007</v>
      </c>
      <c r="I3229">
        <v>9.3589743589743595</v>
      </c>
      <c r="J3229" s="4">
        <v>392.13</v>
      </c>
      <c r="K3229" s="4">
        <v>733.99</v>
      </c>
      <c r="L3229" t="s">
        <v>12</v>
      </c>
    </row>
    <row r="3230" spans="1:12" x14ac:dyDescent="0.3">
      <c r="A3230">
        <v>16829</v>
      </c>
      <c r="B3230" s="4">
        <v>316.10000000000002</v>
      </c>
      <c r="C3230">
        <v>1</v>
      </c>
      <c r="D3230">
        <v>116</v>
      </c>
      <c r="E3230" s="5">
        <v>40498.757638888892</v>
      </c>
      <c r="F3230" s="5">
        <v>40498.757638888892</v>
      </c>
      <c r="G3230">
        <v>0</v>
      </c>
      <c r="H3230" s="4">
        <v>316.10000000000002</v>
      </c>
      <c r="I3230">
        <v>12.16666666666667</v>
      </c>
      <c r="J3230" s="4">
        <v>316.10000000000002</v>
      </c>
      <c r="K3230" s="4">
        <v>3845.88</v>
      </c>
      <c r="L3230" t="s">
        <v>14</v>
      </c>
    </row>
    <row r="3231" spans="1:12" x14ac:dyDescent="0.3">
      <c r="A3231">
        <v>16830</v>
      </c>
      <c r="B3231" s="4">
        <v>881.59</v>
      </c>
      <c r="C3231">
        <v>3</v>
      </c>
      <c r="D3231">
        <v>435</v>
      </c>
      <c r="E3231" s="5">
        <v>40160.507638888892</v>
      </c>
      <c r="F3231" s="5">
        <v>40444.525694444441</v>
      </c>
      <c r="G3231">
        <v>284</v>
      </c>
      <c r="H3231" s="4">
        <v>293.86</v>
      </c>
      <c r="I3231">
        <v>3.855633802816901</v>
      </c>
      <c r="J3231" s="4">
        <v>881.59</v>
      </c>
      <c r="K3231" s="4">
        <v>1133.03</v>
      </c>
      <c r="L3231" t="s">
        <v>12</v>
      </c>
    </row>
    <row r="3232" spans="1:12" x14ac:dyDescent="0.3">
      <c r="A3232">
        <v>16831</v>
      </c>
      <c r="B3232" s="4">
        <v>91.8</v>
      </c>
      <c r="C3232">
        <v>1</v>
      </c>
      <c r="D3232">
        <v>48</v>
      </c>
      <c r="E3232" s="5">
        <v>40322.380555555559</v>
      </c>
      <c r="F3232" s="5">
        <v>40322.380555555559</v>
      </c>
      <c r="G3232">
        <v>0</v>
      </c>
      <c r="H3232" s="4">
        <v>91.8</v>
      </c>
      <c r="I3232">
        <v>12.16666666666667</v>
      </c>
      <c r="J3232" s="4">
        <v>91.8</v>
      </c>
      <c r="K3232" s="4">
        <v>1116.9000000000001</v>
      </c>
      <c r="L3232" t="s">
        <v>12</v>
      </c>
    </row>
    <row r="3233" spans="1:12" x14ac:dyDescent="0.3">
      <c r="A3233">
        <v>16832</v>
      </c>
      <c r="B3233" s="4">
        <v>218.46</v>
      </c>
      <c r="C3233">
        <v>2</v>
      </c>
      <c r="D3233">
        <v>146</v>
      </c>
      <c r="E3233" s="5">
        <v>40428.524305555547</v>
      </c>
      <c r="F3233" s="5">
        <v>40458.357638888891</v>
      </c>
      <c r="G3233">
        <v>29</v>
      </c>
      <c r="H3233" s="4">
        <v>109.23</v>
      </c>
      <c r="I3233">
        <v>24.333333333333329</v>
      </c>
      <c r="J3233" s="4">
        <v>218.46</v>
      </c>
      <c r="K3233" s="4">
        <v>2657.93</v>
      </c>
      <c r="L3233" t="s">
        <v>14</v>
      </c>
    </row>
    <row r="3234" spans="1:12" x14ac:dyDescent="0.3">
      <c r="A3234">
        <v>16833</v>
      </c>
      <c r="B3234" s="4">
        <v>1302.51</v>
      </c>
      <c r="C3234">
        <v>2</v>
      </c>
      <c r="D3234">
        <v>438</v>
      </c>
      <c r="E3234" s="5">
        <v>40263.646527777782</v>
      </c>
      <c r="F3234" s="5">
        <v>40447.474305555559</v>
      </c>
      <c r="G3234">
        <v>183</v>
      </c>
      <c r="H3234" s="4">
        <v>651.26</v>
      </c>
      <c r="I3234">
        <v>3.9890710382513661</v>
      </c>
      <c r="J3234" s="4">
        <v>1302.51</v>
      </c>
      <c r="K3234" s="4">
        <v>2597.9</v>
      </c>
      <c r="L3234" t="s">
        <v>14</v>
      </c>
    </row>
    <row r="3235" spans="1:12" x14ac:dyDescent="0.3">
      <c r="A3235">
        <v>16834</v>
      </c>
      <c r="B3235" s="4">
        <v>485.5</v>
      </c>
      <c r="C3235">
        <v>1</v>
      </c>
      <c r="D3235">
        <v>402</v>
      </c>
      <c r="E3235" s="5">
        <v>40212.6</v>
      </c>
      <c r="F3235" s="5">
        <v>40212.6</v>
      </c>
      <c r="G3235">
        <v>0</v>
      </c>
      <c r="H3235" s="4">
        <v>485.5</v>
      </c>
      <c r="I3235">
        <v>12.16666666666667</v>
      </c>
      <c r="J3235" s="4">
        <v>485.5</v>
      </c>
      <c r="K3235" s="4">
        <v>5906.92</v>
      </c>
      <c r="L3235" t="s">
        <v>13</v>
      </c>
    </row>
    <row r="3236" spans="1:12" x14ac:dyDescent="0.3">
      <c r="A3236">
        <v>16835</v>
      </c>
      <c r="B3236" s="4">
        <v>1357.56</v>
      </c>
      <c r="C3236">
        <v>5</v>
      </c>
      <c r="D3236">
        <v>454</v>
      </c>
      <c r="E3236" s="5">
        <v>40317.361805555563</v>
      </c>
      <c r="F3236" s="5">
        <v>40513.71875</v>
      </c>
      <c r="G3236">
        <v>196</v>
      </c>
      <c r="H3236" s="4">
        <v>271.51</v>
      </c>
      <c r="I3236">
        <v>9.3112244897959187</v>
      </c>
      <c r="J3236" s="4">
        <v>1357.56</v>
      </c>
      <c r="K3236" s="4">
        <v>2528.11</v>
      </c>
      <c r="L3236" t="s">
        <v>14</v>
      </c>
    </row>
    <row r="3237" spans="1:12" x14ac:dyDescent="0.3">
      <c r="A3237">
        <v>16836</v>
      </c>
      <c r="B3237" s="4">
        <v>530.5</v>
      </c>
      <c r="C3237">
        <v>2</v>
      </c>
      <c r="D3237">
        <v>374</v>
      </c>
      <c r="E3237" s="5">
        <v>40312.536111111112</v>
      </c>
      <c r="F3237" s="5">
        <v>40480.533333333333</v>
      </c>
      <c r="G3237">
        <v>167</v>
      </c>
      <c r="H3237" s="4">
        <v>265.25</v>
      </c>
      <c r="I3237">
        <v>4.3712574850299406</v>
      </c>
      <c r="J3237" s="4">
        <v>530.5</v>
      </c>
      <c r="K3237" s="4">
        <v>1159.48</v>
      </c>
      <c r="L3237" t="s">
        <v>12</v>
      </c>
    </row>
    <row r="3238" spans="1:12" x14ac:dyDescent="0.3">
      <c r="A3238">
        <v>16838</v>
      </c>
      <c r="B3238" s="4">
        <v>570.76</v>
      </c>
      <c r="C3238">
        <v>2</v>
      </c>
      <c r="D3238">
        <v>324</v>
      </c>
      <c r="E3238" s="5">
        <v>40223.643750000003</v>
      </c>
      <c r="F3238" s="5">
        <v>40356.617361111108</v>
      </c>
      <c r="G3238">
        <v>132</v>
      </c>
      <c r="H3238" s="4">
        <v>285.38</v>
      </c>
      <c r="I3238">
        <v>5.5303030303030303</v>
      </c>
      <c r="J3238" s="4">
        <v>570.76</v>
      </c>
      <c r="K3238" s="4">
        <v>1578.24</v>
      </c>
      <c r="L3238" t="s">
        <v>12</v>
      </c>
    </row>
    <row r="3239" spans="1:12" x14ac:dyDescent="0.3">
      <c r="A3239">
        <v>16839</v>
      </c>
      <c r="B3239" s="4">
        <v>5716.14</v>
      </c>
      <c r="C3239">
        <v>11</v>
      </c>
      <c r="D3239">
        <v>2552</v>
      </c>
      <c r="E3239" s="5">
        <v>40220.626388888893</v>
      </c>
      <c r="F3239" s="5">
        <v>40517.46875</v>
      </c>
      <c r="G3239">
        <v>296</v>
      </c>
      <c r="H3239" s="4">
        <v>519.65</v>
      </c>
      <c r="I3239">
        <v>13.564189189189189</v>
      </c>
      <c r="J3239" s="4">
        <v>5716.14</v>
      </c>
      <c r="K3239" s="4">
        <v>7048.62</v>
      </c>
      <c r="L3239" t="s">
        <v>13</v>
      </c>
    </row>
    <row r="3240" spans="1:12" x14ac:dyDescent="0.3">
      <c r="A3240">
        <v>16840</v>
      </c>
      <c r="B3240" s="4">
        <v>139.85</v>
      </c>
      <c r="C3240">
        <v>2</v>
      </c>
      <c r="D3240">
        <v>117</v>
      </c>
      <c r="E3240" s="5">
        <v>40212.529166666667</v>
      </c>
      <c r="F3240" s="5">
        <v>40283.658333333333</v>
      </c>
      <c r="G3240">
        <v>71</v>
      </c>
      <c r="H3240" s="4">
        <v>69.92</v>
      </c>
      <c r="I3240">
        <v>10.28169014084507</v>
      </c>
      <c r="J3240" s="4">
        <v>139.85</v>
      </c>
      <c r="K3240" s="4">
        <v>718.95</v>
      </c>
      <c r="L3240" t="s">
        <v>12</v>
      </c>
    </row>
    <row r="3241" spans="1:12" x14ac:dyDescent="0.3">
      <c r="A3241">
        <v>16841</v>
      </c>
      <c r="B3241" s="4">
        <v>2136.2399999999998</v>
      </c>
      <c r="C3241">
        <v>6</v>
      </c>
      <c r="D3241">
        <v>1228</v>
      </c>
      <c r="E3241" s="5">
        <v>40190.480555555558</v>
      </c>
      <c r="F3241" s="5">
        <v>40458.65625</v>
      </c>
      <c r="G3241">
        <v>268</v>
      </c>
      <c r="H3241" s="4">
        <v>356.04</v>
      </c>
      <c r="I3241">
        <v>8.1716417910447756</v>
      </c>
      <c r="J3241" s="4">
        <v>2136.2399999999998</v>
      </c>
      <c r="K3241" s="4">
        <v>2909.43</v>
      </c>
      <c r="L3241" t="s">
        <v>14</v>
      </c>
    </row>
    <row r="3242" spans="1:12" x14ac:dyDescent="0.3">
      <c r="A3242">
        <v>16843</v>
      </c>
      <c r="B3242" s="4">
        <v>9374.86</v>
      </c>
      <c r="C3242">
        <v>19</v>
      </c>
      <c r="D3242">
        <v>8343</v>
      </c>
      <c r="E3242" s="5">
        <v>40157.486111111109</v>
      </c>
      <c r="F3242" s="5">
        <v>40464.438194444447</v>
      </c>
      <c r="G3242">
        <v>306</v>
      </c>
      <c r="H3242" s="4">
        <v>493.41</v>
      </c>
      <c r="I3242">
        <v>22.66339869281046</v>
      </c>
      <c r="J3242" s="4">
        <v>9374.86</v>
      </c>
      <c r="K3242" s="4">
        <v>11182.43</v>
      </c>
      <c r="L3242" t="s">
        <v>13</v>
      </c>
    </row>
    <row r="3243" spans="1:12" x14ac:dyDescent="0.3">
      <c r="A3243">
        <v>16844</v>
      </c>
      <c r="B3243" s="4">
        <v>614.34</v>
      </c>
      <c r="C3243">
        <v>2</v>
      </c>
      <c r="D3243">
        <v>281</v>
      </c>
      <c r="E3243" s="5">
        <v>40304.386111111111</v>
      </c>
      <c r="F3243" s="5">
        <v>40324.436805555553</v>
      </c>
      <c r="G3243">
        <v>20</v>
      </c>
      <c r="H3243" s="4">
        <v>307.17</v>
      </c>
      <c r="I3243">
        <v>24.333333333333329</v>
      </c>
      <c r="J3243" s="4">
        <v>614.34</v>
      </c>
      <c r="K3243" s="4">
        <v>7474.47</v>
      </c>
      <c r="L3243" t="s">
        <v>13</v>
      </c>
    </row>
    <row r="3244" spans="1:12" x14ac:dyDescent="0.3">
      <c r="A3244">
        <v>16845</v>
      </c>
      <c r="B3244" s="4">
        <v>253.88</v>
      </c>
      <c r="C3244">
        <v>1</v>
      </c>
      <c r="D3244">
        <v>167</v>
      </c>
      <c r="E3244" s="5">
        <v>40268.54791666667</v>
      </c>
      <c r="F3244" s="5">
        <v>40268.54791666667</v>
      </c>
      <c r="G3244">
        <v>0</v>
      </c>
      <c r="H3244" s="4">
        <v>253.88</v>
      </c>
      <c r="I3244">
        <v>12.16666666666667</v>
      </c>
      <c r="J3244" s="4">
        <v>253.88</v>
      </c>
      <c r="K3244" s="4">
        <v>3088.87</v>
      </c>
      <c r="L3244" t="s">
        <v>14</v>
      </c>
    </row>
    <row r="3245" spans="1:12" x14ac:dyDescent="0.3">
      <c r="A3245">
        <v>16846</v>
      </c>
      <c r="B3245" s="4">
        <v>628.09</v>
      </c>
      <c r="C3245">
        <v>2</v>
      </c>
      <c r="D3245">
        <v>382</v>
      </c>
      <c r="E3245" s="5">
        <v>40247.502083333333</v>
      </c>
      <c r="F3245" s="5">
        <v>40309.572916666657</v>
      </c>
      <c r="G3245">
        <v>62</v>
      </c>
      <c r="H3245" s="4">
        <v>314.04000000000002</v>
      </c>
      <c r="I3245">
        <v>11.7741935483871</v>
      </c>
      <c r="J3245" s="4">
        <v>628.09</v>
      </c>
      <c r="K3245" s="4">
        <v>3697.63</v>
      </c>
      <c r="L3245" t="s">
        <v>14</v>
      </c>
    </row>
    <row r="3246" spans="1:12" x14ac:dyDescent="0.3">
      <c r="A3246">
        <v>16847</v>
      </c>
      <c r="B3246" s="4">
        <v>421.45</v>
      </c>
      <c r="C3246">
        <v>1</v>
      </c>
      <c r="D3246">
        <v>177</v>
      </c>
      <c r="E3246" s="5">
        <v>40268.563888888893</v>
      </c>
      <c r="F3246" s="5">
        <v>40268.563888888893</v>
      </c>
      <c r="G3246">
        <v>0</v>
      </c>
      <c r="H3246" s="4">
        <v>421.45</v>
      </c>
      <c r="I3246">
        <v>12.16666666666667</v>
      </c>
      <c r="J3246" s="4">
        <v>421.45</v>
      </c>
      <c r="K3246" s="4">
        <v>5127.6400000000003</v>
      </c>
      <c r="L3246" t="s">
        <v>14</v>
      </c>
    </row>
    <row r="3247" spans="1:12" x14ac:dyDescent="0.3">
      <c r="A3247">
        <v>16848</v>
      </c>
      <c r="B3247" s="4">
        <v>1130.2</v>
      </c>
      <c r="C3247">
        <v>3</v>
      </c>
      <c r="D3247">
        <v>598</v>
      </c>
      <c r="E3247" s="5">
        <v>40454.459027777782</v>
      </c>
      <c r="F3247" s="5">
        <v>40510.526388888888</v>
      </c>
      <c r="G3247">
        <v>56</v>
      </c>
      <c r="H3247" s="4">
        <v>376.73</v>
      </c>
      <c r="I3247">
        <v>19.553571428571431</v>
      </c>
      <c r="J3247" s="4">
        <v>1130.2</v>
      </c>
      <c r="K3247" s="4">
        <v>7366.48</v>
      </c>
      <c r="L3247" t="s">
        <v>13</v>
      </c>
    </row>
    <row r="3248" spans="1:12" x14ac:dyDescent="0.3">
      <c r="A3248">
        <v>16854</v>
      </c>
      <c r="B3248" s="4">
        <v>1408.96</v>
      </c>
      <c r="C3248">
        <v>2</v>
      </c>
      <c r="D3248">
        <v>997</v>
      </c>
      <c r="E3248" s="5">
        <v>40246.605555555558</v>
      </c>
      <c r="F3248" s="5">
        <v>40469.688194444447</v>
      </c>
      <c r="G3248">
        <v>223</v>
      </c>
      <c r="H3248" s="4">
        <v>704.48</v>
      </c>
      <c r="I3248">
        <v>3.2735426008968611</v>
      </c>
      <c r="J3248" s="4">
        <v>1408.96</v>
      </c>
      <c r="K3248" s="4">
        <v>2306.15</v>
      </c>
      <c r="L3248" t="s">
        <v>14</v>
      </c>
    </row>
    <row r="3249" spans="1:12" x14ac:dyDescent="0.3">
      <c r="A3249">
        <v>16856</v>
      </c>
      <c r="B3249" s="4">
        <v>323.08999999999997</v>
      </c>
      <c r="C3249">
        <v>2</v>
      </c>
      <c r="D3249">
        <v>159</v>
      </c>
      <c r="E3249" s="5">
        <v>40444.549305555563</v>
      </c>
      <c r="F3249" s="5">
        <v>40469.495833333327</v>
      </c>
      <c r="G3249">
        <v>24</v>
      </c>
      <c r="H3249" s="4">
        <v>161.55000000000001</v>
      </c>
      <c r="I3249">
        <v>24.333333333333329</v>
      </c>
      <c r="J3249" s="4">
        <v>323.08999999999997</v>
      </c>
      <c r="K3249" s="4">
        <v>3930.93</v>
      </c>
      <c r="L3249" t="s">
        <v>14</v>
      </c>
    </row>
    <row r="3250" spans="1:12" x14ac:dyDescent="0.3">
      <c r="A3250">
        <v>16857</v>
      </c>
      <c r="B3250" s="4">
        <v>352.8</v>
      </c>
      <c r="C3250">
        <v>1</v>
      </c>
      <c r="D3250">
        <v>168</v>
      </c>
      <c r="E3250" s="5">
        <v>40444.450694444437</v>
      </c>
      <c r="F3250" s="5">
        <v>40444.450694444437</v>
      </c>
      <c r="G3250">
        <v>0</v>
      </c>
      <c r="H3250" s="4">
        <v>352.8</v>
      </c>
      <c r="I3250">
        <v>12.16666666666667</v>
      </c>
      <c r="J3250" s="4">
        <v>352.8</v>
      </c>
      <c r="K3250" s="4">
        <v>4292.3999999999996</v>
      </c>
      <c r="L3250" t="s">
        <v>14</v>
      </c>
    </row>
    <row r="3251" spans="1:12" x14ac:dyDescent="0.3">
      <c r="A3251">
        <v>16858</v>
      </c>
      <c r="B3251" s="4">
        <v>4292.59</v>
      </c>
      <c r="C3251">
        <v>10</v>
      </c>
      <c r="D3251">
        <v>1423</v>
      </c>
      <c r="E3251" s="5">
        <v>40162.464583333327</v>
      </c>
      <c r="F3251" s="5">
        <v>40518.411111111112</v>
      </c>
      <c r="G3251">
        <v>355</v>
      </c>
      <c r="H3251" s="4">
        <v>429.26</v>
      </c>
      <c r="I3251">
        <v>10.28169014084507</v>
      </c>
      <c r="J3251" s="4">
        <v>4292.59</v>
      </c>
      <c r="K3251" s="4">
        <v>4413.51</v>
      </c>
      <c r="L3251" t="s">
        <v>14</v>
      </c>
    </row>
    <row r="3252" spans="1:12" x14ac:dyDescent="0.3">
      <c r="A3252">
        <v>16859</v>
      </c>
      <c r="B3252" s="4">
        <v>1184.5999999999999</v>
      </c>
      <c r="C3252">
        <v>5</v>
      </c>
      <c r="D3252">
        <v>1072</v>
      </c>
      <c r="E3252" s="5">
        <v>40241.525694444441</v>
      </c>
      <c r="F3252" s="5">
        <v>40470.379861111112</v>
      </c>
      <c r="G3252">
        <v>228</v>
      </c>
      <c r="H3252" s="4">
        <v>236.92</v>
      </c>
      <c r="I3252">
        <v>8.0043859649122808</v>
      </c>
      <c r="J3252" s="4">
        <v>1184.5999999999999</v>
      </c>
      <c r="K3252" s="4">
        <v>1896.4</v>
      </c>
      <c r="L3252" t="s">
        <v>14</v>
      </c>
    </row>
    <row r="3253" spans="1:12" x14ac:dyDescent="0.3">
      <c r="A3253">
        <v>16860</v>
      </c>
      <c r="B3253" s="4">
        <v>1610.62</v>
      </c>
      <c r="C3253">
        <v>3</v>
      </c>
      <c r="D3253">
        <v>625</v>
      </c>
      <c r="E3253" s="5">
        <v>40224.573611111111</v>
      </c>
      <c r="F3253" s="5">
        <v>40434.420138888891</v>
      </c>
      <c r="G3253">
        <v>209</v>
      </c>
      <c r="H3253" s="4">
        <v>536.87</v>
      </c>
      <c r="I3253">
        <v>5.2392344497607652</v>
      </c>
      <c r="J3253" s="4">
        <v>1610.62</v>
      </c>
      <c r="K3253" s="4">
        <v>2812.81</v>
      </c>
      <c r="L3253" t="s">
        <v>14</v>
      </c>
    </row>
    <row r="3254" spans="1:12" x14ac:dyDescent="0.3">
      <c r="A3254">
        <v>16861</v>
      </c>
      <c r="B3254" s="4">
        <v>772.83</v>
      </c>
      <c r="C3254">
        <v>3</v>
      </c>
      <c r="D3254">
        <v>476</v>
      </c>
      <c r="E3254" s="5">
        <v>40378.488888888889</v>
      </c>
      <c r="F3254" s="5">
        <v>40496.57916666667</v>
      </c>
      <c r="G3254">
        <v>118</v>
      </c>
      <c r="H3254" s="4">
        <v>257.61</v>
      </c>
      <c r="I3254">
        <v>9.279661016949154</v>
      </c>
      <c r="J3254" s="4">
        <v>772.83</v>
      </c>
      <c r="K3254" s="4">
        <v>2390.5300000000002</v>
      </c>
      <c r="L3254" t="s">
        <v>14</v>
      </c>
    </row>
    <row r="3255" spans="1:12" x14ac:dyDescent="0.3">
      <c r="A3255">
        <v>16862</v>
      </c>
      <c r="B3255" s="4">
        <v>662.33</v>
      </c>
      <c r="C3255">
        <v>4</v>
      </c>
      <c r="D3255">
        <v>513</v>
      </c>
      <c r="E3255" s="5">
        <v>40185.539583333331</v>
      </c>
      <c r="F3255" s="5">
        <v>40339.545138888891</v>
      </c>
      <c r="G3255">
        <v>154</v>
      </c>
      <c r="H3255" s="4">
        <v>165.58</v>
      </c>
      <c r="I3255">
        <v>9.4805194805194812</v>
      </c>
      <c r="J3255" s="4">
        <v>662.33</v>
      </c>
      <c r="K3255" s="4">
        <v>1569.81</v>
      </c>
      <c r="L3255" t="s">
        <v>12</v>
      </c>
    </row>
    <row r="3256" spans="1:12" x14ac:dyDescent="0.3">
      <c r="A3256">
        <v>16863</v>
      </c>
      <c r="B3256" s="4">
        <v>495.72</v>
      </c>
      <c r="C3256">
        <v>2</v>
      </c>
      <c r="D3256">
        <v>336</v>
      </c>
      <c r="E3256" s="5">
        <v>40477.418749999997</v>
      </c>
      <c r="F3256" s="5">
        <v>40520.373611111107</v>
      </c>
      <c r="G3256">
        <v>42</v>
      </c>
      <c r="H3256" s="4">
        <v>247.86</v>
      </c>
      <c r="I3256">
        <v>17.38095238095238</v>
      </c>
      <c r="J3256" s="4">
        <v>495.72</v>
      </c>
      <c r="K3256" s="4">
        <v>4308.04</v>
      </c>
      <c r="L3256" t="s">
        <v>14</v>
      </c>
    </row>
    <row r="3257" spans="1:12" x14ac:dyDescent="0.3">
      <c r="A3257">
        <v>16864</v>
      </c>
      <c r="B3257" s="4">
        <v>409.25</v>
      </c>
      <c r="C3257">
        <v>2</v>
      </c>
      <c r="D3257">
        <v>283</v>
      </c>
      <c r="E3257" s="5">
        <v>40288.49722222222</v>
      </c>
      <c r="F3257" s="5">
        <v>40452.677777777782</v>
      </c>
      <c r="G3257">
        <v>164</v>
      </c>
      <c r="H3257" s="4">
        <v>204.62</v>
      </c>
      <c r="I3257">
        <v>4.4512195121951219</v>
      </c>
      <c r="J3257" s="4">
        <v>409.25</v>
      </c>
      <c r="K3257" s="4">
        <v>910.83</v>
      </c>
      <c r="L3257" t="s">
        <v>12</v>
      </c>
    </row>
    <row r="3258" spans="1:12" x14ac:dyDescent="0.3">
      <c r="A3258">
        <v>16865</v>
      </c>
      <c r="B3258" s="4">
        <v>130.94999999999999</v>
      </c>
      <c r="C3258">
        <v>1</v>
      </c>
      <c r="D3258">
        <v>157</v>
      </c>
      <c r="E3258" s="5">
        <v>40485.481944444437</v>
      </c>
      <c r="F3258" s="5">
        <v>40485.481944444437</v>
      </c>
      <c r="G3258">
        <v>0</v>
      </c>
      <c r="H3258" s="4">
        <v>130.94999999999999</v>
      </c>
      <c r="I3258">
        <v>12.16666666666667</v>
      </c>
      <c r="J3258" s="4">
        <v>130.94999999999999</v>
      </c>
      <c r="K3258" s="4">
        <v>1593.22</v>
      </c>
      <c r="L3258" t="s">
        <v>12</v>
      </c>
    </row>
    <row r="3259" spans="1:12" x14ac:dyDescent="0.3">
      <c r="A3259">
        <v>16867</v>
      </c>
      <c r="B3259" s="4">
        <v>76.739999999999995</v>
      </c>
      <c r="C3259">
        <v>1</v>
      </c>
      <c r="D3259">
        <v>58</v>
      </c>
      <c r="E3259" s="5">
        <v>40197.382638888892</v>
      </c>
      <c r="F3259" s="5">
        <v>40197.382638888892</v>
      </c>
      <c r="G3259">
        <v>0</v>
      </c>
      <c r="H3259" s="4">
        <v>76.739999999999995</v>
      </c>
      <c r="I3259">
        <v>12.16666666666667</v>
      </c>
      <c r="J3259" s="4">
        <v>76.739999999999995</v>
      </c>
      <c r="K3259" s="4">
        <v>933.67</v>
      </c>
      <c r="L3259" t="s">
        <v>12</v>
      </c>
    </row>
    <row r="3260" spans="1:12" x14ac:dyDescent="0.3">
      <c r="A3260">
        <v>16868</v>
      </c>
      <c r="B3260" s="4">
        <v>393.39</v>
      </c>
      <c r="C3260">
        <v>3</v>
      </c>
      <c r="D3260">
        <v>116</v>
      </c>
      <c r="E3260" s="5">
        <v>40293.479861111111</v>
      </c>
      <c r="F3260" s="5">
        <v>40492.553472222222</v>
      </c>
      <c r="G3260">
        <v>199</v>
      </c>
      <c r="H3260" s="4">
        <v>131.13</v>
      </c>
      <c r="I3260">
        <v>5.5025125628140703</v>
      </c>
      <c r="J3260" s="4">
        <v>393.39</v>
      </c>
      <c r="K3260" s="4">
        <v>721.54</v>
      </c>
      <c r="L3260" t="s">
        <v>12</v>
      </c>
    </row>
    <row r="3261" spans="1:12" x14ac:dyDescent="0.3">
      <c r="A3261">
        <v>16870</v>
      </c>
      <c r="B3261" s="4">
        <v>450.16</v>
      </c>
      <c r="C3261">
        <v>1</v>
      </c>
      <c r="D3261">
        <v>278</v>
      </c>
      <c r="E3261" s="5">
        <v>40417.578472222223</v>
      </c>
      <c r="F3261" s="5">
        <v>40417.578472222223</v>
      </c>
      <c r="G3261">
        <v>0</v>
      </c>
      <c r="H3261" s="4">
        <v>450.16</v>
      </c>
      <c r="I3261">
        <v>12.16666666666667</v>
      </c>
      <c r="J3261" s="4">
        <v>450.16</v>
      </c>
      <c r="K3261" s="4">
        <v>5476.95</v>
      </c>
      <c r="L3261" t="s">
        <v>13</v>
      </c>
    </row>
    <row r="3262" spans="1:12" x14ac:dyDescent="0.3">
      <c r="A3262">
        <v>16872</v>
      </c>
      <c r="B3262" s="4">
        <v>533.11</v>
      </c>
      <c r="C3262">
        <v>3</v>
      </c>
      <c r="D3262">
        <v>479</v>
      </c>
      <c r="E3262" s="5">
        <v>40423.73333333333</v>
      </c>
      <c r="F3262" s="5">
        <v>40459.638888888891</v>
      </c>
      <c r="G3262">
        <v>35</v>
      </c>
      <c r="H3262" s="4">
        <v>177.7</v>
      </c>
      <c r="I3262">
        <v>31.285714285714281</v>
      </c>
      <c r="J3262" s="4">
        <v>533.11</v>
      </c>
      <c r="K3262" s="4">
        <v>5559.58</v>
      </c>
      <c r="L3262" t="s">
        <v>13</v>
      </c>
    </row>
    <row r="3263" spans="1:12" x14ac:dyDescent="0.3">
      <c r="A3263">
        <v>16873</v>
      </c>
      <c r="B3263" s="4">
        <v>7493.77</v>
      </c>
      <c r="C3263">
        <v>6</v>
      </c>
      <c r="D3263">
        <v>4761</v>
      </c>
      <c r="E3263" s="5">
        <v>40218.595138888893</v>
      </c>
      <c r="F3263" s="5">
        <v>40457.648611111108</v>
      </c>
      <c r="G3263">
        <v>239</v>
      </c>
      <c r="H3263" s="4">
        <v>1248.96</v>
      </c>
      <c r="I3263">
        <v>9.1631799163179917</v>
      </c>
      <c r="J3263" s="4">
        <v>7493.77</v>
      </c>
      <c r="K3263" s="4">
        <v>11444.46</v>
      </c>
      <c r="L3263" t="s">
        <v>13</v>
      </c>
    </row>
    <row r="3264" spans="1:12" x14ac:dyDescent="0.3">
      <c r="A3264">
        <v>16874</v>
      </c>
      <c r="B3264" s="4">
        <v>217.74</v>
      </c>
      <c r="C3264">
        <v>1</v>
      </c>
      <c r="D3264">
        <v>81</v>
      </c>
      <c r="E3264" s="5">
        <v>40507.547222222223</v>
      </c>
      <c r="F3264" s="5">
        <v>40507.547222222223</v>
      </c>
      <c r="G3264">
        <v>0</v>
      </c>
      <c r="H3264" s="4">
        <v>217.74</v>
      </c>
      <c r="I3264">
        <v>12.16666666666667</v>
      </c>
      <c r="J3264" s="4">
        <v>217.74</v>
      </c>
      <c r="K3264" s="4">
        <v>2649.17</v>
      </c>
      <c r="L3264" t="s">
        <v>14</v>
      </c>
    </row>
    <row r="3265" spans="1:12" x14ac:dyDescent="0.3">
      <c r="A3265">
        <v>16875</v>
      </c>
      <c r="B3265" s="4">
        <v>2139</v>
      </c>
      <c r="C3265">
        <v>6</v>
      </c>
      <c r="D3265">
        <v>1030</v>
      </c>
      <c r="E3265" s="5">
        <v>40183.386111111111</v>
      </c>
      <c r="F3265" s="5">
        <v>40449.71597222222</v>
      </c>
      <c r="G3265">
        <v>266</v>
      </c>
      <c r="H3265" s="4">
        <v>356.5</v>
      </c>
      <c r="I3265">
        <v>8.2330827067669166</v>
      </c>
      <c r="J3265" s="4">
        <v>2139</v>
      </c>
      <c r="K3265" s="4">
        <v>2935.09</v>
      </c>
      <c r="L3265" t="s">
        <v>14</v>
      </c>
    </row>
    <row r="3266" spans="1:12" x14ac:dyDescent="0.3">
      <c r="A3266">
        <v>16876</v>
      </c>
      <c r="B3266" s="4">
        <v>136.01</v>
      </c>
      <c r="C3266">
        <v>1</v>
      </c>
      <c r="D3266">
        <v>181</v>
      </c>
      <c r="E3266" s="5">
        <v>40483.499305555553</v>
      </c>
      <c r="F3266" s="5">
        <v>40483.499305555553</v>
      </c>
      <c r="G3266">
        <v>0</v>
      </c>
      <c r="H3266" s="4">
        <v>136.01</v>
      </c>
      <c r="I3266">
        <v>12.16666666666667</v>
      </c>
      <c r="J3266" s="4">
        <v>136.01</v>
      </c>
      <c r="K3266" s="4">
        <v>1654.79</v>
      </c>
      <c r="L3266" t="s">
        <v>12</v>
      </c>
    </row>
    <row r="3267" spans="1:12" x14ac:dyDescent="0.3">
      <c r="A3267">
        <v>16880</v>
      </c>
      <c r="B3267" s="4">
        <v>321.77999999999997</v>
      </c>
      <c r="C3267">
        <v>1</v>
      </c>
      <c r="D3267">
        <v>158</v>
      </c>
      <c r="E3267" s="5">
        <v>40393.57916666667</v>
      </c>
      <c r="F3267" s="5">
        <v>40393.57916666667</v>
      </c>
      <c r="G3267">
        <v>0</v>
      </c>
      <c r="H3267" s="4">
        <v>321.77999999999997</v>
      </c>
      <c r="I3267">
        <v>12.16666666666667</v>
      </c>
      <c r="J3267" s="4">
        <v>321.77999999999997</v>
      </c>
      <c r="K3267" s="4">
        <v>3914.99</v>
      </c>
      <c r="L3267" t="s">
        <v>14</v>
      </c>
    </row>
    <row r="3268" spans="1:12" x14ac:dyDescent="0.3">
      <c r="A3268">
        <v>16883</v>
      </c>
      <c r="B3268" s="4">
        <v>2119.86</v>
      </c>
      <c r="C3268">
        <v>18</v>
      </c>
      <c r="D3268">
        <v>976</v>
      </c>
      <c r="E3268" s="5">
        <v>40151.504861111112</v>
      </c>
      <c r="F3268" s="5">
        <v>40515.439583333333</v>
      </c>
      <c r="G3268">
        <v>363</v>
      </c>
      <c r="H3268" s="4">
        <v>117.77</v>
      </c>
      <c r="I3268">
        <v>18.099173553719009</v>
      </c>
      <c r="J3268" s="4">
        <v>2119.86</v>
      </c>
      <c r="K3268" s="4">
        <v>2131.54</v>
      </c>
      <c r="L3268" t="s">
        <v>14</v>
      </c>
    </row>
    <row r="3269" spans="1:12" x14ac:dyDescent="0.3">
      <c r="A3269">
        <v>16884</v>
      </c>
      <c r="B3269" s="4">
        <v>644.08000000000004</v>
      </c>
      <c r="C3269">
        <v>2</v>
      </c>
      <c r="D3269">
        <v>201</v>
      </c>
      <c r="E3269" s="5">
        <v>40316.5</v>
      </c>
      <c r="F3269" s="5">
        <v>40330.53125</v>
      </c>
      <c r="G3269">
        <v>14</v>
      </c>
      <c r="H3269" s="4">
        <v>322.04000000000002</v>
      </c>
      <c r="I3269">
        <v>24.333333333333329</v>
      </c>
      <c r="J3269" s="4">
        <v>644.08000000000004</v>
      </c>
      <c r="K3269" s="4">
        <v>7836.31</v>
      </c>
      <c r="L3269" t="s">
        <v>13</v>
      </c>
    </row>
    <row r="3270" spans="1:12" x14ac:dyDescent="0.3">
      <c r="A3270">
        <v>16885</v>
      </c>
      <c r="B3270" s="4">
        <v>239.23</v>
      </c>
      <c r="C3270">
        <v>1</v>
      </c>
      <c r="D3270">
        <v>192</v>
      </c>
      <c r="E3270" s="5">
        <v>40501.535416666673</v>
      </c>
      <c r="F3270" s="5">
        <v>40501.535416666673</v>
      </c>
      <c r="G3270">
        <v>0</v>
      </c>
      <c r="H3270" s="4">
        <v>239.23</v>
      </c>
      <c r="I3270">
        <v>12.16666666666667</v>
      </c>
      <c r="J3270" s="4">
        <v>239.23</v>
      </c>
      <c r="K3270" s="4">
        <v>2910.63</v>
      </c>
      <c r="L3270" t="s">
        <v>14</v>
      </c>
    </row>
    <row r="3271" spans="1:12" x14ac:dyDescent="0.3">
      <c r="A3271">
        <v>16886</v>
      </c>
      <c r="B3271" s="4">
        <v>134</v>
      </c>
      <c r="C3271">
        <v>1</v>
      </c>
      <c r="D3271">
        <v>48</v>
      </c>
      <c r="E3271" s="5">
        <v>40430.630555555559</v>
      </c>
      <c r="F3271" s="5">
        <v>40430.630555555559</v>
      </c>
      <c r="G3271">
        <v>0</v>
      </c>
      <c r="H3271" s="4">
        <v>134</v>
      </c>
      <c r="I3271">
        <v>12.16666666666667</v>
      </c>
      <c r="J3271" s="4">
        <v>134</v>
      </c>
      <c r="K3271" s="4">
        <v>1630.33</v>
      </c>
      <c r="L3271" t="s">
        <v>12</v>
      </c>
    </row>
    <row r="3272" spans="1:12" x14ac:dyDescent="0.3">
      <c r="A3272">
        <v>16887</v>
      </c>
      <c r="B3272" s="4">
        <v>465.84</v>
      </c>
      <c r="C3272">
        <v>2</v>
      </c>
      <c r="D3272">
        <v>267</v>
      </c>
      <c r="E3272" s="5">
        <v>40148.570138888892</v>
      </c>
      <c r="F3272" s="5">
        <v>40486.478472222218</v>
      </c>
      <c r="G3272">
        <v>337</v>
      </c>
      <c r="H3272" s="4">
        <v>232.92</v>
      </c>
      <c r="I3272">
        <v>2.1661721068249258</v>
      </c>
      <c r="J3272" s="4">
        <v>465.84</v>
      </c>
      <c r="K3272" s="4">
        <v>504.54</v>
      </c>
      <c r="L3272" t="s">
        <v>12</v>
      </c>
    </row>
    <row r="3273" spans="1:12" x14ac:dyDescent="0.3">
      <c r="A3273">
        <v>16888</v>
      </c>
      <c r="B3273" s="4">
        <v>437.15</v>
      </c>
      <c r="C3273">
        <v>3</v>
      </c>
      <c r="D3273">
        <v>147</v>
      </c>
      <c r="E3273" s="5">
        <v>40185.546527777777</v>
      </c>
      <c r="F3273" s="5">
        <v>40486.527083333327</v>
      </c>
      <c r="G3273">
        <v>300</v>
      </c>
      <c r="H3273" s="4">
        <v>145.72</v>
      </c>
      <c r="I3273">
        <v>3.65</v>
      </c>
      <c r="J3273" s="4">
        <v>437.15</v>
      </c>
      <c r="K3273" s="4">
        <v>531.87</v>
      </c>
      <c r="L3273" t="s">
        <v>12</v>
      </c>
    </row>
    <row r="3274" spans="1:12" x14ac:dyDescent="0.3">
      <c r="A3274">
        <v>16889</v>
      </c>
      <c r="B3274" s="4">
        <v>952.23</v>
      </c>
      <c r="C3274">
        <v>3</v>
      </c>
      <c r="D3274">
        <v>691</v>
      </c>
      <c r="E3274" s="5">
        <v>40321.448611111111</v>
      </c>
      <c r="F3274" s="5">
        <v>40489.448611111111</v>
      </c>
      <c r="G3274">
        <v>168</v>
      </c>
      <c r="H3274" s="4">
        <v>317.41000000000003</v>
      </c>
      <c r="I3274">
        <v>6.5178571428571423</v>
      </c>
      <c r="J3274" s="4">
        <v>952.23</v>
      </c>
      <c r="K3274" s="4">
        <v>2068.83</v>
      </c>
      <c r="L3274" t="s">
        <v>14</v>
      </c>
    </row>
    <row r="3275" spans="1:12" x14ac:dyDescent="0.3">
      <c r="A3275">
        <v>16890</v>
      </c>
      <c r="B3275" s="4">
        <v>285.41000000000003</v>
      </c>
      <c r="C3275">
        <v>3</v>
      </c>
      <c r="D3275">
        <v>243</v>
      </c>
      <c r="E3275" s="5">
        <v>40304.685416666667</v>
      </c>
      <c r="F3275" s="5">
        <v>40410.474305555559</v>
      </c>
      <c r="G3275">
        <v>105</v>
      </c>
      <c r="H3275" s="4">
        <v>95.14</v>
      </c>
      <c r="I3275">
        <v>10.428571428571431</v>
      </c>
      <c r="J3275" s="4">
        <v>285.41000000000003</v>
      </c>
      <c r="K3275" s="4">
        <v>992.14</v>
      </c>
      <c r="L3275" t="s">
        <v>12</v>
      </c>
    </row>
    <row r="3276" spans="1:12" x14ac:dyDescent="0.3">
      <c r="A3276">
        <v>16891</v>
      </c>
      <c r="B3276" s="4">
        <v>1247.1199999999999</v>
      </c>
      <c r="C3276">
        <v>7</v>
      </c>
      <c r="D3276">
        <v>491</v>
      </c>
      <c r="E3276" s="5">
        <v>40151.525694444441</v>
      </c>
      <c r="F3276" s="5">
        <v>40515.482638888891</v>
      </c>
      <c r="G3276">
        <v>363</v>
      </c>
      <c r="H3276" s="4">
        <v>178.16</v>
      </c>
      <c r="I3276">
        <v>7.0385674931129483</v>
      </c>
      <c r="J3276" s="4">
        <v>1247.1199999999999</v>
      </c>
      <c r="K3276" s="4">
        <v>1253.99</v>
      </c>
      <c r="L3276" t="s">
        <v>12</v>
      </c>
    </row>
    <row r="3277" spans="1:12" x14ac:dyDescent="0.3">
      <c r="A3277">
        <v>16892</v>
      </c>
      <c r="B3277" s="4">
        <v>236.56</v>
      </c>
      <c r="C3277">
        <v>2</v>
      </c>
      <c r="D3277">
        <v>131</v>
      </c>
      <c r="E3277" s="5">
        <v>40155.597222222219</v>
      </c>
      <c r="F3277" s="5">
        <v>40332.636805555558</v>
      </c>
      <c r="G3277">
        <v>177</v>
      </c>
      <c r="H3277" s="4">
        <v>118.28</v>
      </c>
      <c r="I3277">
        <v>4.1242937853107344</v>
      </c>
      <c r="J3277" s="4">
        <v>236.56</v>
      </c>
      <c r="K3277" s="4">
        <v>487.82</v>
      </c>
      <c r="L3277" t="s">
        <v>12</v>
      </c>
    </row>
    <row r="3278" spans="1:12" x14ac:dyDescent="0.3">
      <c r="A3278">
        <v>16893</v>
      </c>
      <c r="B3278" s="4">
        <v>255.84</v>
      </c>
      <c r="C3278">
        <v>2</v>
      </c>
      <c r="D3278">
        <v>120</v>
      </c>
      <c r="E3278" s="5">
        <v>40510.634722222218</v>
      </c>
      <c r="F3278" s="5">
        <v>40520.504166666673</v>
      </c>
      <c r="G3278">
        <v>9</v>
      </c>
      <c r="H3278" s="4">
        <v>127.92</v>
      </c>
      <c r="I3278">
        <v>24.333333333333329</v>
      </c>
      <c r="J3278" s="4">
        <v>255.84</v>
      </c>
      <c r="K3278" s="4">
        <v>3112.72</v>
      </c>
      <c r="L3278" t="s">
        <v>14</v>
      </c>
    </row>
    <row r="3279" spans="1:12" x14ac:dyDescent="0.3">
      <c r="A3279">
        <v>16894</v>
      </c>
      <c r="B3279" s="4">
        <v>1324.06</v>
      </c>
      <c r="C3279">
        <v>3</v>
      </c>
      <c r="D3279">
        <v>507</v>
      </c>
      <c r="E3279" s="5">
        <v>40351.597916666673</v>
      </c>
      <c r="F3279" s="5">
        <v>40384.654861111107</v>
      </c>
      <c r="G3279">
        <v>33</v>
      </c>
      <c r="H3279" s="4">
        <v>441.35</v>
      </c>
      <c r="I3279">
        <v>33.18181818181818</v>
      </c>
      <c r="J3279" s="4">
        <v>1324.06</v>
      </c>
      <c r="K3279" s="4">
        <v>14644.91</v>
      </c>
      <c r="L3279" t="s">
        <v>13</v>
      </c>
    </row>
    <row r="3280" spans="1:12" x14ac:dyDescent="0.3">
      <c r="A3280">
        <v>16895</v>
      </c>
      <c r="B3280" s="4">
        <v>902.28</v>
      </c>
      <c r="C3280">
        <v>4</v>
      </c>
      <c r="D3280">
        <v>331</v>
      </c>
      <c r="E3280" s="5">
        <v>40221.463194444441</v>
      </c>
      <c r="F3280" s="5">
        <v>40448.467361111107</v>
      </c>
      <c r="G3280">
        <v>227</v>
      </c>
      <c r="H3280" s="4">
        <v>225.57</v>
      </c>
      <c r="I3280">
        <v>6.4317180616740091</v>
      </c>
      <c r="J3280" s="4">
        <v>902.28</v>
      </c>
      <c r="K3280" s="4">
        <v>1450.8</v>
      </c>
      <c r="L3280" t="s">
        <v>12</v>
      </c>
    </row>
    <row r="3281" spans="1:12" x14ac:dyDescent="0.3">
      <c r="A3281">
        <v>16896</v>
      </c>
      <c r="B3281" s="4">
        <v>103.95</v>
      </c>
      <c r="C3281">
        <v>1</v>
      </c>
      <c r="D3281">
        <v>18</v>
      </c>
      <c r="E3281" s="5">
        <v>40331.652777777781</v>
      </c>
      <c r="F3281" s="5">
        <v>40331.652777777781</v>
      </c>
      <c r="G3281">
        <v>0</v>
      </c>
      <c r="H3281" s="4">
        <v>103.95</v>
      </c>
      <c r="I3281">
        <v>12.16666666666667</v>
      </c>
      <c r="J3281" s="4">
        <v>103.95</v>
      </c>
      <c r="K3281" s="4">
        <v>1264.72</v>
      </c>
      <c r="L3281" t="s">
        <v>12</v>
      </c>
    </row>
    <row r="3282" spans="1:12" x14ac:dyDescent="0.3">
      <c r="A3282">
        <v>16898</v>
      </c>
      <c r="B3282" s="4">
        <v>507.56</v>
      </c>
      <c r="C3282">
        <v>3</v>
      </c>
      <c r="D3282">
        <v>386</v>
      </c>
      <c r="E3282" s="5">
        <v>40310.512499999997</v>
      </c>
      <c r="F3282" s="5">
        <v>40518.515972222223</v>
      </c>
      <c r="G3282">
        <v>208</v>
      </c>
      <c r="H3282" s="4">
        <v>169.19</v>
      </c>
      <c r="I3282">
        <v>5.2644230769230784</v>
      </c>
      <c r="J3282" s="4">
        <v>507.56</v>
      </c>
      <c r="K3282" s="4">
        <v>890.67</v>
      </c>
      <c r="L3282" t="s">
        <v>12</v>
      </c>
    </row>
    <row r="3283" spans="1:12" x14ac:dyDescent="0.3">
      <c r="A3283">
        <v>16899</v>
      </c>
      <c r="B3283" s="4">
        <v>439.46</v>
      </c>
      <c r="C3283">
        <v>2</v>
      </c>
      <c r="D3283">
        <v>296</v>
      </c>
      <c r="E3283" s="5">
        <v>40489.625</v>
      </c>
      <c r="F3283" s="5">
        <v>40508.477777777778</v>
      </c>
      <c r="G3283">
        <v>18</v>
      </c>
      <c r="H3283" s="4">
        <v>219.73</v>
      </c>
      <c r="I3283">
        <v>24.333333333333329</v>
      </c>
      <c r="J3283" s="4">
        <v>439.46</v>
      </c>
      <c r="K3283" s="4">
        <v>5346.76</v>
      </c>
      <c r="L3283" t="s">
        <v>13</v>
      </c>
    </row>
    <row r="3284" spans="1:12" x14ac:dyDescent="0.3">
      <c r="A3284">
        <v>16901</v>
      </c>
      <c r="B3284" s="4">
        <v>204.26</v>
      </c>
      <c r="C3284">
        <v>1</v>
      </c>
      <c r="D3284">
        <v>42</v>
      </c>
      <c r="E3284" s="5">
        <v>40157.6875</v>
      </c>
      <c r="F3284" s="5">
        <v>40157.6875</v>
      </c>
      <c r="G3284">
        <v>0</v>
      </c>
      <c r="H3284" s="4">
        <v>204.26</v>
      </c>
      <c r="I3284">
        <v>12.16666666666667</v>
      </c>
      <c r="J3284" s="4">
        <v>204.26</v>
      </c>
      <c r="K3284" s="4">
        <v>2485.16</v>
      </c>
      <c r="L3284" t="s">
        <v>14</v>
      </c>
    </row>
    <row r="3285" spans="1:12" x14ac:dyDescent="0.3">
      <c r="A3285">
        <v>16903</v>
      </c>
      <c r="B3285" s="4">
        <v>689.04</v>
      </c>
      <c r="C3285">
        <v>2</v>
      </c>
      <c r="D3285">
        <v>485</v>
      </c>
      <c r="E3285" s="5">
        <v>40471.612500000003</v>
      </c>
      <c r="F3285" s="5">
        <v>40506.621527777781</v>
      </c>
      <c r="G3285">
        <v>35</v>
      </c>
      <c r="H3285" s="4">
        <v>344.52</v>
      </c>
      <c r="I3285">
        <v>20.857142857142861</v>
      </c>
      <c r="J3285" s="4">
        <v>689.04</v>
      </c>
      <c r="K3285" s="4">
        <v>7185.7</v>
      </c>
      <c r="L3285" t="s">
        <v>13</v>
      </c>
    </row>
    <row r="3286" spans="1:12" x14ac:dyDescent="0.3">
      <c r="A3286">
        <v>16904</v>
      </c>
      <c r="B3286" s="4">
        <v>1378.1</v>
      </c>
      <c r="C3286">
        <v>7</v>
      </c>
      <c r="D3286">
        <v>775</v>
      </c>
      <c r="E3286" s="5">
        <v>40475.668749999997</v>
      </c>
      <c r="F3286" s="5">
        <v>40519.5625</v>
      </c>
      <c r="G3286">
        <v>43</v>
      </c>
      <c r="H3286" s="4">
        <v>196.87</v>
      </c>
      <c r="I3286">
        <v>59.418604651162788</v>
      </c>
      <c r="J3286" s="4">
        <v>1378.1</v>
      </c>
      <c r="K3286" s="4">
        <v>11697.83</v>
      </c>
      <c r="L3286" t="s">
        <v>13</v>
      </c>
    </row>
    <row r="3287" spans="1:12" x14ac:dyDescent="0.3">
      <c r="A3287">
        <v>16905</v>
      </c>
      <c r="B3287" s="4">
        <v>1931.72</v>
      </c>
      <c r="C3287">
        <v>11</v>
      </c>
      <c r="D3287">
        <v>651</v>
      </c>
      <c r="E3287" s="5">
        <v>40157.836111111108</v>
      </c>
      <c r="F3287" s="5">
        <v>40515.446527777778</v>
      </c>
      <c r="G3287">
        <v>357</v>
      </c>
      <c r="H3287" s="4">
        <v>175.61</v>
      </c>
      <c r="I3287">
        <v>11.24649859943978</v>
      </c>
      <c r="J3287" s="4">
        <v>1931.72</v>
      </c>
      <c r="K3287" s="4">
        <v>1975.01</v>
      </c>
      <c r="L3287" t="s">
        <v>14</v>
      </c>
    </row>
    <row r="3288" spans="1:12" x14ac:dyDescent="0.3">
      <c r="A3288">
        <v>16906</v>
      </c>
      <c r="B3288" s="4">
        <v>869.03</v>
      </c>
      <c r="C3288">
        <v>3</v>
      </c>
      <c r="D3288">
        <v>332</v>
      </c>
      <c r="E3288" s="5">
        <v>40311.557638888888</v>
      </c>
      <c r="F3288" s="5">
        <v>40458.625694444447</v>
      </c>
      <c r="G3288">
        <v>147</v>
      </c>
      <c r="H3288" s="4">
        <v>289.68</v>
      </c>
      <c r="I3288">
        <v>7.4489795918367339</v>
      </c>
      <c r="J3288" s="4">
        <v>869.03</v>
      </c>
      <c r="K3288" s="4">
        <v>2157.8000000000002</v>
      </c>
      <c r="L3288" t="s">
        <v>14</v>
      </c>
    </row>
    <row r="3289" spans="1:12" x14ac:dyDescent="0.3">
      <c r="A3289">
        <v>16907</v>
      </c>
      <c r="B3289" s="4">
        <v>726.25</v>
      </c>
      <c r="C3289">
        <v>5</v>
      </c>
      <c r="D3289">
        <v>234</v>
      </c>
      <c r="E3289" s="5">
        <v>40360.729166666657</v>
      </c>
      <c r="F3289" s="5">
        <v>40521.702777777777</v>
      </c>
      <c r="G3289">
        <v>160</v>
      </c>
      <c r="H3289" s="4">
        <v>145.25</v>
      </c>
      <c r="I3289">
        <v>11.40625</v>
      </c>
      <c r="J3289" s="4">
        <v>726.25</v>
      </c>
      <c r="K3289" s="4">
        <v>1656.76</v>
      </c>
      <c r="L3289" t="s">
        <v>12</v>
      </c>
    </row>
    <row r="3290" spans="1:12" x14ac:dyDescent="0.3">
      <c r="A3290">
        <v>16908</v>
      </c>
      <c r="B3290" s="4">
        <v>252.59</v>
      </c>
      <c r="C3290">
        <v>1</v>
      </c>
      <c r="D3290">
        <v>61</v>
      </c>
      <c r="E3290" s="5">
        <v>40164.565972222219</v>
      </c>
      <c r="F3290" s="5">
        <v>40164.565972222219</v>
      </c>
      <c r="G3290">
        <v>0</v>
      </c>
      <c r="H3290" s="4">
        <v>252.59</v>
      </c>
      <c r="I3290">
        <v>12.16666666666667</v>
      </c>
      <c r="J3290" s="4">
        <v>252.59</v>
      </c>
      <c r="K3290" s="4">
        <v>3073.18</v>
      </c>
      <c r="L3290" t="s">
        <v>14</v>
      </c>
    </row>
    <row r="3291" spans="1:12" x14ac:dyDescent="0.3">
      <c r="A3291">
        <v>16911</v>
      </c>
      <c r="B3291" s="4">
        <v>255.25</v>
      </c>
      <c r="C3291">
        <v>2</v>
      </c>
      <c r="D3291">
        <v>161</v>
      </c>
      <c r="E3291" s="5">
        <v>40225.675000000003</v>
      </c>
      <c r="F3291" s="5">
        <v>40251.512499999997</v>
      </c>
      <c r="G3291">
        <v>25</v>
      </c>
      <c r="H3291" s="4">
        <v>127.62</v>
      </c>
      <c r="I3291">
        <v>24.333333333333329</v>
      </c>
      <c r="J3291" s="4">
        <v>255.25</v>
      </c>
      <c r="K3291" s="4">
        <v>3105.54</v>
      </c>
      <c r="L3291" t="s">
        <v>14</v>
      </c>
    </row>
    <row r="3292" spans="1:12" x14ac:dyDescent="0.3">
      <c r="A3292">
        <v>16912</v>
      </c>
      <c r="B3292" s="4">
        <v>1904.93</v>
      </c>
      <c r="C3292">
        <v>4</v>
      </c>
      <c r="D3292">
        <v>664</v>
      </c>
      <c r="E3292" s="5">
        <v>40156.522222222222</v>
      </c>
      <c r="F3292" s="5">
        <v>40465.59097222222</v>
      </c>
      <c r="G3292">
        <v>309</v>
      </c>
      <c r="H3292" s="4">
        <v>476.23</v>
      </c>
      <c r="I3292">
        <v>4.724919093851133</v>
      </c>
      <c r="J3292" s="4">
        <v>1904.93</v>
      </c>
      <c r="K3292" s="4">
        <v>2250.16</v>
      </c>
      <c r="L3292" t="s">
        <v>14</v>
      </c>
    </row>
    <row r="3293" spans="1:12" x14ac:dyDescent="0.3">
      <c r="A3293">
        <v>16913</v>
      </c>
      <c r="B3293" s="4">
        <v>310.47000000000003</v>
      </c>
      <c r="C3293">
        <v>2</v>
      </c>
      <c r="D3293">
        <v>147</v>
      </c>
      <c r="E3293" s="5">
        <v>40235.504166666673</v>
      </c>
      <c r="F3293" s="5">
        <v>40235.506249999999</v>
      </c>
      <c r="G3293">
        <v>0</v>
      </c>
      <c r="H3293" s="4">
        <v>155.22999999999999</v>
      </c>
      <c r="I3293">
        <v>24.333333333333329</v>
      </c>
      <c r="J3293" s="4">
        <v>310.47000000000003</v>
      </c>
      <c r="K3293" s="4">
        <v>3777.38</v>
      </c>
      <c r="L3293" t="s">
        <v>14</v>
      </c>
    </row>
    <row r="3294" spans="1:12" x14ac:dyDescent="0.3">
      <c r="A3294">
        <v>16915</v>
      </c>
      <c r="B3294" s="4">
        <v>921.5</v>
      </c>
      <c r="C3294">
        <v>5</v>
      </c>
      <c r="D3294">
        <v>58</v>
      </c>
      <c r="E3294" s="5">
        <v>40317.563888888893</v>
      </c>
      <c r="F3294" s="5">
        <v>40500.354861111111</v>
      </c>
      <c r="G3294">
        <v>182</v>
      </c>
      <c r="H3294" s="4">
        <v>184.3</v>
      </c>
      <c r="I3294">
        <v>10.027472527472529</v>
      </c>
      <c r="J3294" s="4">
        <v>921.5</v>
      </c>
      <c r="K3294" s="4">
        <v>1848.06</v>
      </c>
      <c r="L3294" t="s">
        <v>14</v>
      </c>
    </row>
    <row r="3295" spans="1:12" x14ac:dyDescent="0.3">
      <c r="A3295">
        <v>16916</v>
      </c>
      <c r="B3295" s="4">
        <v>547.14</v>
      </c>
      <c r="C3295">
        <v>3</v>
      </c>
      <c r="D3295">
        <v>324</v>
      </c>
      <c r="E3295" s="5">
        <v>40471.538888888892</v>
      </c>
      <c r="F3295" s="5">
        <v>40514.551388888889</v>
      </c>
      <c r="G3295">
        <v>43</v>
      </c>
      <c r="H3295" s="4">
        <v>182.38</v>
      </c>
      <c r="I3295">
        <v>25.465116279069768</v>
      </c>
      <c r="J3295" s="4">
        <v>547.14</v>
      </c>
      <c r="K3295" s="4">
        <v>4644.33</v>
      </c>
      <c r="L3295" t="s">
        <v>14</v>
      </c>
    </row>
    <row r="3296" spans="1:12" x14ac:dyDescent="0.3">
      <c r="A3296">
        <v>16917</v>
      </c>
      <c r="B3296" s="4">
        <v>1466.31</v>
      </c>
      <c r="C3296">
        <v>1</v>
      </c>
      <c r="D3296">
        <v>561</v>
      </c>
      <c r="E3296" s="5">
        <v>40254.64166666667</v>
      </c>
      <c r="F3296" s="5">
        <v>40254.64166666667</v>
      </c>
      <c r="G3296">
        <v>0</v>
      </c>
      <c r="H3296" s="4">
        <v>1466.31</v>
      </c>
      <c r="I3296">
        <v>12.16666666666667</v>
      </c>
      <c r="J3296" s="4">
        <v>1466.31</v>
      </c>
      <c r="K3296" s="4">
        <v>17840.099999999999</v>
      </c>
      <c r="L3296" t="s">
        <v>13</v>
      </c>
    </row>
    <row r="3297" spans="1:12" x14ac:dyDescent="0.3">
      <c r="A3297">
        <v>16918</v>
      </c>
      <c r="B3297" s="4">
        <v>2144.4699999999998</v>
      </c>
      <c r="C3297">
        <v>10</v>
      </c>
      <c r="D3297">
        <v>1348</v>
      </c>
      <c r="E3297" s="5">
        <v>40150.518750000003</v>
      </c>
      <c r="F3297" s="5">
        <v>40464.650694444441</v>
      </c>
      <c r="G3297">
        <v>314</v>
      </c>
      <c r="H3297" s="4">
        <v>214.45</v>
      </c>
      <c r="I3297">
        <v>11.624203821656049</v>
      </c>
      <c r="J3297" s="4">
        <v>2144.4699999999998</v>
      </c>
      <c r="K3297" s="4">
        <v>2492.7800000000002</v>
      </c>
      <c r="L3297" t="s">
        <v>14</v>
      </c>
    </row>
    <row r="3298" spans="1:12" x14ac:dyDescent="0.3">
      <c r="A3298">
        <v>16919</v>
      </c>
      <c r="B3298" s="4">
        <v>2529.46</v>
      </c>
      <c r="C3298">
        <v>14</v>
      </c>
      <c r="D3298">
        <v>1012</v>
      </c>
      <c r="E3298" s="5">
        <v>40409.644444444442</v>
      </c>
      <c r="F3298" s="5">
        <v>40518.536111111112</v>
      </c>
      <c r="G3298">
        <v>108</v>
      </c>
      <c r="H3298" s="4">
        <v>180.68</v>
      </c>
      <c r="I3298">
        <v>47.31481481481481</v>
      </c>
      <c r="J3298" s="4">
        <v>2529.46</v>
      </c>
      <c r="K3298" s="4">
        <v>8548.64</v>
      </c>
      <c r="L3298" t="s">
        <v>13</v>
      </c>
    </row>
    <row r="3299" spans="1:12" x14ac:dyDescent="0.3">
      <c r="A3299">
        <v>16920</v>
      </c>
      <c r="B3299" s="4">
        <v>355.45</v>
      </c>
      <c r="C3299">
        <v>1</v>
      </c>
      <c r="D3299">
        <v>81</v>
      </c>
      <c r="E3299" s="5">
        <v>40475.588194444441</v>
      </c>
      <c r="F3299" s="5">
        <v>40475.588194444441</v>
      </c>
      <c r="G3299">
        <v>0</v>
      </c>
      <c r="H3299" s="4">
        <v>355.45</v>
      </c>
      <c r="I3299">
        <v>12.16666666666667</v>
      </c>
      <c r="J3299" s="4">
        <v>355.45</v>
      </c>
      <c r="K3299" s="4">
        <v>4324.6400000000003</v>
      </c>
      <c r="L3299" t="s">
        <v>14</v>
      </c>
    </row>
    <row r="3300" spans="1:12" x14ac:dyDescent="0.3">
      <c r="A3300">
        <v>16921</v>
      </c>
      <c r="B3300" s="4">
        <v>276.88</v>
      </c>
      <c r="C3300">
        <v>2</v>
      </c>
      <c r="D3300">
        <v>128</v>
      </c>
      <c r="E3300" s="5">
        <v>40286.648611111108</v>
      </c>
      <c r="F3300" s="5">
        <v>40444.588888888888</v>
      </c>
      <c r="G3300">
        <v>157</v>
      </c>
      <c r="H3300" s="4">
        <v>138.44</v>
      </c>
      <c r="I3300">
        <v>4.6496815286624207</v>
      </c>
      <c r="J3300" s="4">
        <v>276.88</v>
      </c>
      <c r="K3300" s="4">
        <v>643.70000000000005</v>
      </c>
      <c r="L3300" t="s">
        <v>12</v>
      </c>
    </row>
    <row r="3301" spans="1:12" x14ac:dyDescent="0.3">
      <c r="A3301">
        <v>16922</v>
      </c>
      <c r="B3301" s="4">
        <v>611.08000000000004</v>
      </c>
      <c r="C3301">
        <v>1</v>
      </c>
      <c r="D3301">
        <v>281</v>
      </c>
      <c r="E3301" s="5">
        <v>40314.474999999999</v>
      </c>
      <c r="F3301" s="5">
        <v>40314.474999999999</v>
      </c>
      <c r="G3301">
        <v>0</v>
      </c>
      <c r="H3301" s="4">
        <v>611.08000000000004</v>
      </c>
      <c r="I3301">
        <v>12.16666666666667</v>
      </c>
      <c r="J3301" s="4">
        <v>611.08000000000004</v>
      </c>
      <c r="K3301" s="4">
        <v>7434.81</v>
      </c>
      <c r="L3301" t="s">
        <v>13</v>
      </c>
    </row>
    <row r="3302" spans="1:12" x14ac:dyDescent="0.3">
      <c r="A3302">
        <v>16923</v>
      </c>
      <c r="B3302" s="4">
        <v>6130.75</v>
      </c>
      <c r="C3302">
        <v>13</v>
      </c>
      <c r="D3302">
        <v>2852</v>
      </c>
      <c r="E3302" s="5">
        <v>40209.468055555553</v>
      </c>
      <c r="F3302" s="5">
        <v>40511.582638888889</v>
      </c>
      <c r="G3302">
        <v>302</v>
      </c>
      <c r="H3302" s="4">
        <v>471.6</v>
      </c>
      <c r="I3302">
        <v>15.71192052980132</v>
      </c>
      <c r="J3302" s="4">
        <v>6130.75</v>
      </c>
      <c r="K3302" s="4">
        <v>7409.68</v>
      </c>
      <c r="L3302" t="s">
        <v>13</v>
      </c>
    </row>
    <row r="3303" spans="1:12" x14ac:dyDescent="0.3">
      <c r="A3303">
        <v>16925</v>
      </c>
      <c r="B3303" s="4">
        <v>125.65</v>
      </c>
      <c r="C3303">
        <v>1</v>
      </c>
      <c r="D3303">
        <v>123</v>
      </c>
      <c r="E3303" s="5">
        <v>40346.627083333333</v>
      </c>
      <c r="F3303" s="5">
        <v>40346.627083333333</v>
      </c>
      <c r="G3303">
        <v>0</v>
      </c>
      <c r="H3303" s="4">
        <v>125.65</v>
      </c>
      <c r="I3303">
        <v>12.16666666666667</v>
      </c>
      <c r="J3303" s="4">
        <v>125.65</v>
      </c>
      <c r="K3303" s="4">
        <v>1528.74</v>
      </c>
      <c r="L3303" t="s">
        <v>12</v>
      </c>
    </row>
    <row r="3304" spans="1:12" x14ac:dyDescent="0.3">
      <c r="A3304">
        <v>16926</v>
      </c>
      <c r="B3304" s="4">
        <v>1191.0999999999999</v>
      </c>
      <c r="C3304">
        <v>5</v>
      </c>
      <c r="D3304">
        <v>202</v>
      </c>
      <c r="E3304" s="5">
        <v>40360.539583333331</v>
      </c>
      <c r="F3304" s="5">
        <v>40515.570833333331</v>
      </c>
      <c r="G3304">
        <v>155</v>
      </c>
      <c r="H3304" s="4">
        <v>238.22</v>
      </c>
      <c r="I3304">
        <v>11.7741935483871</v>
      </c>
      <c r="J3304" s="4">
        <v>1191.0999999999999</v>
      </c>
      <c r="K3304" s="4">
        <v>2804.85</v>
      </c>
      <c r="L3304" t="s">
        <v>14</v>
      </c>
    </row>
    <row r="3305" spans="1:12" x14ac:dyDescent="0.3">
      <c r="A3305">
        <v>16928</v>
      </c>
      <c r="B3305" s="4">
        <v>1265.6300000000001</v>
      </c>
      <c r="C3305">
        <v>13</v>
      </c>
      <c r="D3305">
        <v>641</v>
      </c>
      <c r="E3305" s="5">
        <v>40212.520833333343</v>
      </c>
      <c r="F3305" s="5">
        <v>40513.63958333333</v>
      </c>
      <c r="G3305">
        <v>301</v>
      </c>
      <c r="H3305" s="4">
        <v>97.36</v>
      </c>
      <c r="I3305">
        <v>15.7641196013289</v>
      </c>
      <c r="J3305" s="4">
        <v>1265.6300000000001</v>
      </c>
      <c r="K3305" s="4">
        <v>1534.73</v>
      </c>
      <c r="L3305" t="s">
        <v>12</v>
      </c>
    </row>
    <row r="3306" spans="1:12" x14ac:dyDescent="0.3">
      <c r="A3306">
        <v>16931</v>
      </c>
      <c r="B3306" s="4">
        <v>629.4</v>
      </c>
      <c r="C3306">
        <v>3</v>
      </c>
      <c r="D3306">
        <v>305</v>
      </c>
      <c r="E3306" s="5">
        <v>40489.558333333327</v>
      </c>
      <c r="F3306" s="5">
        <v>40517.486111111109</v>
      </c>
      <c r="G3306">
        <v>27</v>
      </c>
      <c r="H3306" s="4">
        <v>209.8</v>
      </c>
      <c r="I3306">
        <v>36.5</v>
      </c>
      <c r="J3306" s="4">
        <v>629.4</v>
      </c>
      <c r="K3306" s="4">
        <v>7657.7</v>
      </c>
      <c r="L3306" t="s">
        <v>13</v>
      </c>
    </row>
    <row r="3307" spans="1:12" x14ac:dyDescent="0.3">
      <c r="A3307">
        <v>16932</v>
      </c>
      <c r="B3307" s="4">
        <v>278.77</v>
      </c>
      <c r="C3307">
        <v>2</v>
      </c>
      <c r="D3307">
        <v>142</v>
      </c>
      <c r="E3307" s="5">
        <v>40315.59375</v>
      </c>
      <c r="F3307" s="5">
        <v>40463.593055555553</v>
      </c>
      <c r="G3307">
        <v>147</v>
      </c>
      <c r="H3307" s="4">
        <v>139.38</v>
      </c>
      <c r="I3307">
        <v>4.9659863945578229</v>
      </c>
      <c r="J3307" s="4">
        <v>278.77</v>
      </c>
      <c r="K3307" s="4">
        <v>692.18</v>
      </c>
      <c r="L3307" t="s">
        <v>12</v>
      </c>
    </row>
    <row r="3308" spans="1:12" x14ac:dyDescent="0.3">
      <c r="A3308">
        <v>16933</v>
      </c>
      <c r="B3308" s="4">
        <v>2618.02</v>
      </c>
      <c r="C3308">
        <v>7</v>
      </c>
      <c r="D3308">
        <v>1259</v>
      </c>
      <c r="E3308" s="5">
        <v>40156.627083333333</v>
      </c>
      <c r="F3308" s="5">
        <v>40497.60833333333</v>
      </c>
      <c r="G3308">
        <v>340</v>
      </c>
      <c r="H3308" s="4">
        <v>374</v>
      </c>
      <c r="I3308">
        <v>7.5147058823529411</v>
      </c>
      <c r="J3308" s="4">
        <v>2618.02</v>
      </c>
      <c r="K3308" s="4">
        <v>2810.52</v>
      </c>
      <c r="L3308" t="s">
        <v>14</v>
      </c>
    </row>
    <row r="3309" spans="1:12" x14ac:dyDescent="0.3">
      <c r="A3309">
        <v>16934</v>
      </c>
      <c r="B3309" s="4">
        <v>1160.06</v>
      </c>
      <c r="C3309">
        <v>4</v>
      </c>
      <c r="D3309">
        <v>540</v>
      </c>
      <c r="E3309" s="5">
        <v>40265.529861111107</v>
      </c>
      <c r="F3309" s="5">
        <v>40503.48541666667</v>
      </c>
      <c r="G3309">
        <v>237</v>
      </c>
      <c r="H3309" s="4">
        <v>290.02</v>
      </c>
      <c r="I3309">
        <v>6.1603375527426154</v>
      </c>
      <c r="J3309" s="4">
        <v>1160.06</v>
      </c>
      <c r="K3309" s="4">
        <v>1786.59</v>
      </c>
      <c r="L3309" t="s">
        <v>14</v>
      </c>
    </row>
    <row r="3310" spans="1:12" x14ac:dyDescent="0.3">
      <c r="A3310">
        <v>16935</v>
      </c>
      <c r="B3310" s="4">
        <v>535.1</v>
      </c>
      <c r="C3310">
        <v>3</v>
      </c>
      <c r="D3310">
        <v>278</v>
      </c>
      <c r="E3310" s="5">
        <v>40465.54791666667</v>
      </c>
      <c r="F3310" s="5">
        <v>40505.386111111111</v>
      </c>
      <c r="G3310">
        <v>39</v>
      </c>
      <c r="H3310" s="4">
        <v>178.37</v>
      </c>
      <c r="I3310">
        <v>28.07692307692308</v>
      </c>
      <c r="J3310" s="4">
        <v>535.1</v>
      </c>
      <c r="K3310" s="4">
        <v>5007.99</v>
      </c>
      <c r="L3310" t="s">
        <v>14</v>
      </c>
    </row>
    <row r="3311" spans="1:12" x14ac:dyDescent="0.3">
      <c r="A3311">
        <v>16936</v>
      </c>
      <c r="B3311" s="4">
        <v>288.49</v>
      </c>
      <c r="C3311">
        <v>1</v>
      </c>
      <c r="D3311">
        <v>169</v>
      </c>
      <c r="E3311" s="5">
        <v>40501.495833333327</v>
      </c>
      <c r="F3311" s="5">
        <v>40501.495833333327</v>
      </c>
      <c r="G3311">
        <v>0</v>
      </c>
      <c r="H3311" s="4">
        <v>288.49</v>
      </c>
      <c r="I3311">
        <v>12.16666666666667</v>
      </c>
      <c r="J3311" s="4">
        <v>288.49</v>
      </c>
      <c r="K3311" s="4">
        <v>3509.96</v>
      </c>
      <c r="L3311" t="s">
        <v>14</v>
      </c>
    </row>
    <row r="3312" spans="1:12" x14ac:dyDescent="0.3">
      <c r="A3312">
        <v>16937</v>
      </c>
      <c r="B3312" s="4">
        <v>202.1</v>
      </c>
      <c r="C3312">
        <v>1</v>
      </c>
      <c r="D3312">
        <v>126</v>
      </c>
      <c r="E3312" s="5">
        <v>40387.74722222222</v>
      </c>
      <c r="F3312" s="5">
        <v>40387.74722222222</v>
      </c>
      <c r="G3312">
        <v>0</v>
      </c>
      <c r="H3312" s="4">
        <v>202.1</v>
      </c>
      <c r="I3312">
        <v>12.16666666666667</v>
      </c>
      <c r="J3312" s="4">
        <v>202.1</v>
      </c>
      <c r="K3312" s="4">
        <v>2458.88</v>
      </c>
      <c r="L3312" t="s">
        <v>14</v>
      </c>
    </row>
    <row r="3313" spans="1:12" x14ac:dyDescent="0.3">
      <c r="A3313">
        <v>16938</v>
      </c>
      <c r="B3313" s="4">
        <v>4306.8</v>
      </c>
      <c r="C3313">
        <v>5</v>
      </c>
      <c r="D3313">
        <v>2544</v>
      </c>
      <c r="E3313" s="5">
        <v>40226.615972222222</v>
      </c>
      <c r="F3313" s="5">
        <v>40505.542361111111</v>
      </c>
      <c r="G3313">
        <v>278</v>
      </c>
      <c r="H3313" s="4">
        <v>861.36</v>
      </c>
      <c r="I3313">
        <v>6.5647482014388494</v>
      </c>
      <c r="J3313" s="4">
        <v>4306.8</v>
      </c>
      <c r="K3313" s="4">
        <v>5654.61</v>
      </c>
      <c r="L3313" t="s">
        <v>13</v>
      </c>
    </row>
    <row r="3314" spans="1:12" x14ac:dyDescent="0.3">
      <c r="A3314">
        <v>16939</v>
      </c>
      <c r="B3314" s="4">
        <v>449</v>
      </c>
      <c r="C3314">
        <v>3</v>
      </c>
      <c r="D3314">
        <v>232</v>
      </c>
      <c r="E3314" s="5">
        <v>40237.564583333333</v>
      </c>
      <c r="F3314" s="5">
        <v>40398.51666666667</v>
      </c>
      <c r="G3314">
        <v>160</v>
      </c>
      <c r="H3314" s="4">
        <v>149.66999999999999</v>
      </c>
      <c r="I3314">
        <v>6.84375</v>
      </c>
      <c r="J3314" s="4">
        <v>449</v>
      </c>
      <c r="K3314" s="4">
        <v>1024.28</v>
      </c>
      <c r="L3314" t="s">
        <v>12</v>
      </c>
    </row>
    <row r="3315" spans="1:12" x14ac:dyDescent="0.3">
      <c r="A3315">
        <v>16940</v>
      </c>
      <c r="B3315" s="4">
        <v>3377.78</v>
      </c>
      <c r="C3315">
        <v>5</v>
      </c>
      <c r="D3315">
        <v>2334</v>
      </c>
      <c r="E3315" s="5">
        <v>40155.547222222223</v>
      </c>
      <c r="F3315" s="5">
        <v>40436.536805555559</v>
      </c>
      <c r="G3315">
        <v>280</v>
      </c>
      <c r="H3315" s="4">
        <v>675.56</v>
      </c>
      <c r="I3315">
        <v>6.5178571428571423</v>
      </c>
      <c r="J3315" s="4">
        <v>3377.78</v>
      </c>
      <c r="K3315" s="4">
        <v>4403.18</v>
      </c>
      <c r="L3315" t="s">
        <v>14</v>
      </c>
    </row>
    <row r="3316" spans="1:12" x14ac:dyDescent="0.3">
      <c r="A3316">
        <v>16941</v>
      </c>
      <c r="B3316" s="4">
        <v>33</v>
      </c>
      <c r="C3316">
        <v>1</v>
      </c>
      <c r="D3316">
        <v>12</v>
      </c>
      <c r="E3316" s="5">
        <v>40275.467361111107</v>
      </c>
      <c r="F3316" s="5">
        <v>40275.467361111107</v>
      </c>
      <c r="G3316">
        <v>0</v>
      </c>
      <c r="H3316" s="4">
        <v>33</v>
      </c>
      <c r="I3316">
        <v>12.16666666666667</v>
      </c>
      <c r="J3316" s="4">
        <v>33</v>
      </c>
      <c r="K3316" s="4">
        <v>401.5</v>
      </c>
      <c r="L3316" t="s">
        <v>12</v>
      </c>
    </row>
    <row r="3317" spans="1:12" x14ac:dyDescent="0.3">
      <c r="A3317">
        <v>16943</v>
      </c>
      <c r="B3317" s="4">
        <v>482.76</v>
      </c>
      <c r="C3317">
        <v>2</v>
      </c>
      <c r="D3317">
        <v>2</v>
      </c>
      <c r="E3317" s="5">
        <v>40262.56527777778</v>
      </c>
      <c r="F3317" s="5">
        <v>40347.469444444447</v>
      </c>
      <c r="G3317">
        <v>84</v>
      </c>
      <c r="H3317" s="4">
        <v>241.38</v>
      </c>
      <c r="I3317">
        <v>8.6904761904761898</v>
      </c>
      <c r="J3317" s="4">
        <v>482.76</v>
      </c>
      <c r="K3317" s="4">
        <v>2097.71</v>
      </c>
      <c r="L3317" t="s">
        <v>14</v>
      </c>
    </row>
    <row r="3318" spans="1:12" x14ac:dyDescent="0.3">
      <c r="A3318">
        <v>16944</v>
      </c>
      <c r="B3318" s="4">
        <v>101.36</v>
      </c>
      <c r="C3318">
        <v>1</v>
      </c>
      <c r="D3318">
        <v>27</v>
      </c>
      <c r="E3318" s="5">
        <v>40277.460416666669</v>
      </c>
      <c r="F3318" s="5">
        <v>40277.460416666669</v>
      </c>
      <c r="G3318">
        <v>0</v>
      </c>
      <c r="H3318" s="4">
        <v>101.36</v>
      </c>
      <c r="I3318">
        <v>12.16666666666667</v>
      </c>
      <c r="J3318" s="4">
        <v>101.36</v>
      </c>
      <c r="K3318" s="4">
        <v>1233.21</v>
      </c>
      <c r="L3318" t="s">
        <v>12</v>
      </c>
    </row>
    <row r="3319" spans="1:12" x14ac:dyDescent="0.3">
      <c r="A3319">
        <v>16945</v>
      </c>
      <c r="B3319" s="4">
        <v>4202.66</v>
      </c>
      <c r="C3319">
        <v>14</v>
      </c>
      <c r="D3319">
        <v>3164</v>
      </c>
      <c r="E3319" s="5">
        <v>40156.481249999997</v>
      </c>
      <c r="F3319" s="5">
        <v>40493.513194444437</v>
      </c>
      <c r="G3319">
        <v>337</v>
      </c>
      <c r="H3319" s="4">
        <v>300.19</v>
      </c>
      <c r="I3319">
        <v>15.163204747774479</v>
      </c>
      <c r="J3319" s="4">
        <v>4202.66</v>
      </c>
      <c r="K3319" s="4">
        <v>4551.84</v>
      </c>
      <c r="L3319" t="s">
        <v>14</v>
      </c>
    </row>
    <row r="3320" spans="1:12" x14ac:dyDescent="0.3">
      <c r="A3320">
        <v>16946</v>
      </c>
      <c r="B3320" s="4">
        <v>1222.04</v>
      </c>
      <c r="C3320">
        <v>5</v>
      </c>
      <c r="D3320">
        <v>509</v>
      </c>
      <c r="E3320" s="5">
        <v>40239.450694444437</v>
      </c>
      <c r="F3320" s="5">
        <v>40503.587500000001</v>
      </c>
      <c r="G3320">
        <v>264</v>
      </c>
      <c r="H3320" s="4">
        <v>244.41</v>
      </c>
      <c r="I3320">
        <v>6.9128787878787881</v>
      </c>
      <c r="J3320" s="4">
        <v>1222.04</v>
      </c>
      <c r="K3320" s="4">
        <v>1689.56</v>
      </c>
      <c r="L3320" t="s">
        <v>14</v>
      </c>
    </row>
    <row r="3321" spans="1:12" x14ac:dyDescent="0.3">
      <c r="A3321">
        <v>16947</v>
      </c>
      <c r="B3321" s="4">
        <v>548.73</v>
      </c>
      <c r="C3321">
        <v>4</v>
      </c>
      <c r="D3321">
        <v>343</v>
      </c>
      <c r="E3321" s="5">
        <v>40240.45416666667</v>
      </c>
      <c r="F3321" s="5">
        <v>40424.515277777777</v>
      </c>
      <c r="G3321">
        <v>184</v>
      </c>
      <c r="H3321" s="4">
        <v>137.18</v>
      </c>
      <c r="I3321">
        <v>7.9347826086956523</v>
      </c>
      <c r="J3321" s="4">
        <v>548.73</v>
      </c>
      <c r="K3321" s="4">
        <v>1088.51</v>
      </c>
      <c r="L3321" t="s">
        <v>12</v>
      </c>
    </row>
    <row r="3322" spans="1:12" x14ac:dyDescent="0.3">
      <c r="A3322">
        <v>16948</v>
      </c>
      <c r="B3322" s="4">
        <v>433.75</v>
      </c>
      <c r="C3322">
        <v>4</v>
      </c>
      <c r="D3322">
        <v>477</v>
      </c>
      <c r="E3322" s="5">
        <v>40230.574999999997</v>
      </c>
      <c r="F3322" s="5">
        <v>40457.547222222223</v>
      </c>
      <c r="G3322">
        <v>226</v>
      </c>
      <c r="H3322" s="4">
        <v>108.44</v>
      </c>
      <c r="I3322">
        <v>6.4601769911504423</v>
      </c>
      <c r="J3322" s="4">
        <v>433.75</v>
      </c>
      <c r="K3322" s="4">
        <v>700.53</v>
      </c>
      <c r="L3322" t="s">
        <v>12</v>
      </c>
    </row>
    <row r="3323" spans="1:12" x14ac:dyDescent="0.3">
      <c r="A3323">
        <v>16950</v>
      </c>
      <c r="B3323" s="4">
        <v>2605.81</v>
      </c>
      <c r="C3323">
        <v>8</v>
      </c>
      <c r="D3323">
        <v>1848</v>
      </c>
      <c r="E3323" s="5">
        <v>40202.476388888892</v>
      </c>
      <c r="F3323" s="5">
        <v>40519.638888888891</v>
      </c>
      <c r="G3323">
        <v>317</v>
      </c>
      <c r="H3323" s="4">
        <v>325.73</v>
      </c>
      <c r="I3323">
        <v>9.2113564668769712</v>
      </c>
      <c r="J3323" s="4">
        <v>2605.81</v>
      </c>
      <c r="K3323" s="4">
        <v>3000.38</v>
      </c>
      <c r="L3323" t="s">
        <v>14</v>
      </c>
    </row>
    <row r="3324" spans="1:12" x14ac:dyDescent="0.3">
      <c r="A3324">
        <v>16952</v>
      </c>
      <c r="B3324" s="4">
        <v>631.16999999999996</v>
      </c>
      <c r="C3324">
        <v>3</v>
      </c>
      <c r="D3324">
        <v>252</v>
      </c>
      <c r="E3324" s="5">
        <v>40158.577777777777</v>
      </c>
      <c r="F3324" s="5">
        <v>40445.649305555547</v>
      </c>
      <c r="G3324">
        <v>287</v>
      </c>
      <c r="H3324" s="4">
        <v>210.39</v>
      </c>
      <c r="I3324">
        <v>3.8153310104529621</v>
      </c>
      <c r="J3324" s="4">
        <v>631.16999999999996</v>
      </c>
      <c r="K3324" s="4">
        <v>802.71</v>
      </c>
      <c r="L3324" t="s">
        <v>12</v>
      </c>
    </row>
    <row r="3325" spans="1:12" x14ac:dyDescent="0.3">
      <c r="A3325">
        <v>16954</v>
      </c>
      <c r="B3325" s="4">
        <v>3996.8</v>
      </c>
      <c r="C3325">
        <v>11</v>
      </c>
      <c r="D3325">
        <v>3032</v>
      </c>
      <c r="E3325" s="5">
        <v>40196.617361111108</v>
      </c>
      <c r="F3325" s="5">
        <v>40507.622916666667</v>
      </c>
      <c r="G3325">
        <v>311</v>
      </c>
      <c r="H3325" s="4">
        <v>363.35</v>
      </c>
      <c r="I3325">
        <v>12.90996784565916</v>
      </c>
      <c r="J3325" s="4">
        <v>3996.8</v>
      </c>
      <c r="K3325" s="4">
        <v>4690.78</v>
      </c>
      <c r="L3325" t="s">
        <v>14</v>
      </c>
    </row>
    <row r="3326" spans="1:12" x14ac:dyDescent="0.3">
      <c r="A3326">
        <v>16955</v>
      </c>
      <c r="B3326" s="4">
        <v>790.74</v>
      </c>
      <c r="C3326">
        <v>4</v>
      </c>
      <c r="D3326">
        <v>557</v>
      </c>
      <c r="E3326" s="5">
        <v>40209.484722222223</v>
      </c>
      <c r="F3326" s="5">
        <v>40518.443055555559</v>
      </c>
      <c r="G3326">
        <v>308</v>
      </c>
      <c r="H3326" s="4">
        <v>197.68</v>
      </c>
      <c r="I3326">
        <v>4.7402597402597406</v>
      </c>
      <c r="J3326" s="4">
        <v>790.74</v>
      </c>
      <c r="K3326" s="4">
        <v>937.08</v>
      </c>
      <c r="L3326" t="s">
        <v>12</v>
      </c>
    </row>
    <row r="3327" spans="1:12" x14ac:dyDescent="0.3">
      <c r="A3327">
        <v>16958</v>
      </c>
      <c r="B3327" s="4">
        <v>809.44</v>
      </c>
      <c r="C3327">
        <v>1</v>
      </c>
      <c r="D3327">
        <v>561</v>
      </c>
      <c r="E3327" s="5">
        <v>40451.600694444453</v>
      </c>
      <c r="F3327" s="5">
        <v>40451.600694444453</v>
      </c>
      <c r="G3327">
        <v>0</v>
      </c>
      <c r="H3327" s="4">
        <v>809.44</v>
      </c>
      <c r="I3327">
        <v>12.16666666666667</v>
      </c>
      <c r="J3327" s="4">
        <v>809.44</v>
      </c>
      <c r="K3327" s="4">
        <v>9848.19</v>
      </c>
      <c r="L3327" t="s">
        <v>13</v>
      </c>
    </row>
    <row r="3328" spans="1:12" x14ac:dyDescent="0.3">
      <c r="A3328">
        <v>16960</v>
      </c>
      <c r="B3328" s="4">
        <v>1536.38</v>
      </c>
      <c r="C3328">
        <v>5</v>
      </c>
      <c r="D3328">
        <v>1211</v>
      </c>
      <c r="E3328" s="5">
        <v>40239.566666666673</v>
      </c>
      <c r="F3328" s="5">
        <v>40496.511805555558</v>
      </c>
      <c r="G3328">
        <v>256</v>
      </c>
      <c r="H3328" s="4">
        <v>307.27999999999997</v>
      </c>
      <c r="I3328">
        <v>7.12890625</v>
      </c>
      <c r="J3328" s="4">
        <v>1536.38</v>
      </c>
      <c r="K3328" s="4">
        <v>2190.54</v>
      </c>
      <c r="L3328" t="s">
        <v>14</v>
      </c>
    </row>
    <row r="3329" spans="1:12" x14ac:dyDescent="0.3">
      <c r="A3329">
        <v>16961</v>
      </c>
      <c r="B3329" s="4">
        <v>560.39</v>
      </c>
      <c r="C3329">
        <v>2</v>
      </c>
      <c r="D3329">
        <v>357</v>
      </c>
      <c r="E3329" s="5">
        <v>40354.60833333333</v>
      </c>
      <c r="F3329" s="5">
        <v>40498.692361111112</v>
      </c>
      <c r="G3329">
        <v>144</v>
      </c>
      <c r="H3329" s="4">
        <v>280.2</v>
      </c>
      <c r="I3329">
        <v>5.0694444444444438</v>
      </c>
      <c r="J3329" s="4">
        <v>560.39</v>
      </c>
      <c r="K3329" s="4">
        <v>1420.43</v>
      </c>
      <c r="L3329" t="s">
        <v>12</v>
      </c>
    </row>
    <row r="3330" spans="1:12" x14ac:dyDescent="0.3">
      <c r="A3330">
        <v>16962</v>
      </c>
      <c r="B3330" s="4">
        <v>251.04</v>
      </c>
      <c r="C3330">
        <v>1</v>
      </c>
      <c r="D3330">
        <v>158</v>
      </c>
      <c r="E3330" s="5">
        <v>40477.48333333333</v>
      </c>
      <c r="F3330" s="5">
        <v>40477.48333333333</v>
      </c>
      <c r="G3330">
        <v>0</v>
      </c>
      <c r="H3330" s="4">
        <v>251.04</v>
      </c>
      <c r="I3330">
        <v>12.16666666666667</v>
      </c>
      <c r="J3330" s="4">
        <v>251.04</v>
      </c>
      <c r="K3330" s="4">
        <v>3054.32</v>
      </c>
      <c r="L3330" t="s">
        <v>14</v>
      </c>
    </row>
    <row r="3331" spans="1:12" x14ac:dyDescent="0.3">
      <c r="A3331">
        <v>16964</v>
      </c>
      <c r="B3331" s="4">
        <v>207.85</v>
      </c>
      <c r="C3331">
        <v>2</v>
      </c>
      <c r="D3331">
        <v>49</v>
      </c>
      <c r="E3331" s="5">
        <v>40153.535416666673</v>
      </c>
      <c r="F3331" s="5">
        <v>40153.536805555559</v>
      </c>
      <c r="G3331">
        <v>0</v>
      </c>
      <c r="H3331" s="4">
        <v>103.92</v>
      </c>
      <c r="I3331">
        <v>24.333333333333329</v>
      </c>
      <c r="J3331" s="4">
        <v>207.85</v>
      </c>
      <c r="K3331" s="4">
        <v>2528.84</v>
      </c>
      <c r="L3331" t="s">
        <v>14</v>
      </c>
    </row>
    <row r="3332" spans="1:12" x14ac:dyDescent="0.3">
      <c r="A3332">
        <v>16970</v>
      </c>
      <c r="B3332" s="4">
        <v>71.400000000000006</v>
      </c>
      <c r="C3332">
        <v>1</v>
      </c>
      <c r="D3332">
        <v>12</v>
      </c>
      <c r="E3332" s="5">
        <v>40260.576388888891</v>
      </c>
      <c r="F3332" s="5">
        <v>40260.576388888891</v>
      </c>
      <c r="G3332">
        <v>0</v>
      </c>
      <c r="H3332" s="4">
        <v>71.400000000000006</v>
      </c>
      <c r="I3332">
        <v>12.16666666666667</v>
      </c>
      <c r="J3332" s="4">
        <v>71.400000000000006</v>
      </c>
      <c r="K3332" s="4">
        <v>868.7</v>
      </c>
      <c r="L3332" t="s">
        <v>12</v>
      </c>
    </row>
    <row r="3333" spans="1:12" x14ac:dyDescent="0.3">
      <c r="A3333">
        <v>16972</v>
      </c>
      <c r="B3333" s="4">
        <v>786.25</v>
      </c>
      <c r="C3333">
        <v>2</v>
      </c>
      <c r="D3333">
        <v>190</v>
      </c>
      <c r="E3333" s="5">
        <v>40430.472222222219</v>
      </c>
      <c r="F3333" s="5">
        <v>40504.457638888889</v>
      </c>
      <c r="G3333">
        <v>73</v>
      </c>
      <c r="H3333" s="4">
        <v>393.12</v>
      </c>
      <c r="I3333">
        <v>10</v>
      </c>
      <c r="J3333" s="4">
        <v>786.25</v>
      </c>
      <c r="K3333" s="4">
        <v>3931.25</v>
      </c>
      <c r="L3333" t="s">
        <v>14</v>
      </c>
    </row>
    <row r="3334" spans="1:12" x14ac:dyDescent="0.3">
      <c r="A3334">
        <v>16973</v>
      </c>
      <c r="B3334" s="4">
        <v>127</v>
      </c>
      <c r="C3334">
        <v>1</v>
      </c>
      <c r="D3334">
        <v>60</v>
      </c>
      <c r="E3334" s="5">
        <v>40500.580555555563</v>
      </c>
      <c r="F3334" s="5">
        <v>40500.580555555563</v>
      </c>
      <c r="G3334">
        <v>0</v>
      </c>
      <c r="H3334" s="4">
        <v>127</v>
      </c>
      <c r="I3334">
        <v>12.16666666666667</v>
      </c>
      <c r="J3334" s="4">
        <v>127</v>
      </c>
      <c r="K3334" s="4">
        <v>1545.17</v>
      </c>
      <c r="L3334" t="s">
        <v>12</v>
      </c>
    </row>
    <row r="3335" spans="1:12" x14ac:dyDescent="0.3">
      <c r="A3335">
        <v>16974</v>
      </c>
      <c r="B3335" s="4">
        <v>365.5</v>
      </c>
      <c r="C3335">
        <v>2</v>
      </c>
      <c r="D3335">
        <v>70</v>
      </c>
      <c r="E3335" s="5">
        <v>40322.446527777778</v>
      </c>
      <c r="F3335" s="5">
        <v>40364.429166666669</v>
      </c>
      <c r="G3335">
        <v>41</v>
      </c>
      <c r="H3335" s="4">
        <v>182.75</v>
      </c>
      <c r="I3335">
        <v>17.804878048780491</v>
      </c>
      <c r="J3335" s="4">
        <v>365.5</v>
      </c>
      <c r="K3335" s="4">
        <v>3253.84</v>
      </c>
      <c r="L3335" t="s">
        <v>14</v>
      </c>
    </row>
    <row r="3336" spans="1:12" x14ac:dyDescent="0.3">
      <c r="A3336">
        <v>16975</v>
      </c>
      <c r="B3336" s="4">
        <v>926.12</v>
      </c>
      <c r="C3336">
        <v>3</v>
      </c>
      <c r="D3336">
        <v>586</v>
      </c>
      <c r="E3336" s="5">
        <v>40381.484722222223</v>
      </c>
      <c r="F3336" s="5">
        <v>40463.745138888888</v>
      </c>
      <c r="G3336">
        <v>82</v>
      </c>
      <c r="H3336" s="4">
        <v>308.70999999999998</v>
      </c>
      <c r="I3336">
        <v>13.353658536585369</v>
      </c>
      <c r="J3336" s="4">
        <v>926.12</v>
      </c>
      <c r="K3336" s="4">
        <v>4122.3599999999997</v>
      </c>
      <c r="L3336" t="s">
        <v>14</v>
      </c>
    </row>
    <row r="3337" spans="1:12" x14ac:dyDescent="0.3">
      <c r="A3337">
        <v>16977</v>
      </c>
      <c r="B3337" s="4">
        <v>496</v>
      </c>
      <c r="C3337">
        <v>4</v>
      </c>
      <c r="D3337">
        <v>142</v>
      </c>
      <c r="E3337" s="5">
        <v>40255.462500000001</v>
      </c>
      <c r="F3337" s="5">
        <v>40491.553472222222</v>
      </c>
      <c r="G3337">
        <v>236</v>
      </c>
      <c r="H3337" s="4">
        <v>124</v>
      </c>
      <c r="I3337">
        <v>6.1864406779661021</v>
      </c>
      <c r="J3337" s="4">
        <v>496</v>
      </c>
      <c r="K3337" s="4">
        <v>767.12</v>
      </c>
      <c r="L3337" t="s">
        <v>12</v>
      </c>
    </row>
    <row r="3338" spans="1:12" x14ac:dyDescent="0.3">
      <c r="A3338">
        <v>16978</v>
      </c>
      <c r="B3338" s="4">
        <v>424.55</v>
      </c>
      <c r="C3338">
        <v>2</v>
      </c>
      <c r="D3338">
        <v>119</v>
      </c>
      <c r="E3338" s="5">
        <v>40220.685416666667</v>
      </c>
      <c r="F3338" s="5">
        <v>40220.689583333333</v>
      </c>
      <c r="G3338">
        <v>0</v>
      </c>
      <c r="H3338" s="4">
        <v>212.28</v>
      </c>
      <c r="I3338">
        <v>24.333333333333329</v>
      </c>
      <c r="J3338" s="4">
        <v>424.55</v>
      </c>
      <c r="K3338" s="4">
        <v>5165.3599999999997</v>
      </c>
      <c r="L3338" t="s">
        <v>13</v>
      </c>
    </row>
    <row r="3339" spans="1:12" x14ac:dyDescent="0.3">
      <c r="A3339">
        <v>16979</v>
      </c>
      <c r="B3339" s="4">
        <v>1007.74</v>
      </c>
      <c r="C3339">
        <v>3</v>
      </c>
      <c r="D3339">
        <v>586</v>
      </c>
      <c r="E3339" s="5">
        <v>40436.604166666657</v>
      </c>
      <c r="F3339" s="5">
        <v>40503.557638888888</v>
      </c>
      <c r="G3339">
        <v>66</v>
      </c>
      <c r="H3339" s="4">
        <v>335.91</v>
      </c>
      <c r="I3339">
        <v>16.59090909090909</v>
      </c>
      <c r="J3339" s="4">
        <v>1007.74</v>
      </c>
      <c r="K3339" s="4">
        <v>5573.11</v>
      </c>
      <c r="L3339" t="s">
        <v>13</v>
      </c>
    </row>
    <row r="3340" spans="1:12" x14ac:dyDescent="0.3">
      <c r="A3340">
        <v>16980</v>
      </c>
      <c r="B3340" s="4">
        <v>394.37</v>
      </c>
      <c r="C3340">
        <v>1</v>
      </c>
      <c r="D3340">
        <v>251</v>
      </c>
      <c r="E3340" s="5">
        <v>40458.586805555547</v>
      </c>
      <c r="F3340" s="5">
        <v>40458.586805555547</v>
      </c>
      <c r="G3340">
        <v>0</v>
      </c>
      <c r="H3340" s="4">
        <v>394.37</v>
      </c>
      <c r="I3340">
        <v>12.16666666666667</v>
      </c>
      <c r="J3340" s="4">
        <v>394.37</v>
      </c>
      <c r="K3340" s="4">
        <v>4798.17</v>
      </c>
      <c r="L3340" t="s">
        <v>14</v>
      </c>
    </row>
    <row r="3341" spans="1:12" x14ac:dyDescent="0.3">
      <c r="A3341">
        <v>16983</v>
      </c>
      <c r="B3341" s="4">
        <v>1778.97</v>
      </c>
      <c r="C3341">
        <v>5</v>
      </c>
      <c r="D3341">
        <v>1129</v>
      </c>
      <c r="E3341" s="5">
        <v>40440.526388888888</v>
      </c>
      <c r="F3341" s="5">
        <v>40517.523611111108</v>
      </c>
      <c r="G3341">
        <v>76</v>
      </c>
      <c r="H3341" s="4">
        <v>355.79</v>
      </c>
      <c r="I3341">
        <v>24.013157894736839</v>
      </c>
      <c r="J3341" s="4">
        <v>1778.97</v>
      </c>
      <c r="K3341" s="4">
        <v>8543.74</v>
      </c>
      <c r="L3341" t="s">
        <v>13</v>
      </c>
    </row>
    <row r="3342" spans="1:12" x14ac:dyDescent="0.3">
      <c r="A3342">
        <v>16984</v>
      </c>
      <c r="B3342" s="4">
        <v>6273.45</v>
      </c>
      <c r="C3342">
        <v>7</v>
      </c>
      <c r="D3342">
        <v>2907</v>
      </c>
      <c r="E3342" s="5">
        <v>40244.648611111108</v>
      </c>
      <c r="F3342" s="5">
        <v>40482.68472222222</v>
      </c>
      <c r="G3342">
        <v>238</v>
      </c>
      <c r="H3342" s="4">
        <v>896.21</v>
      </c>
      <c r="I3342">
        <v>10.73529411764706</v>
      </c>
      <c r="J3342" s="4">
        <v>6273.45</v>
      </c>
      <c r="K3342" s="4">
        <v>9621.0499999999993</v>
      </c>
      <c r="L3342" t="s">
        <v>13</v>
      </c>
    </row>
    <row r="3343" spans="1:12" x14ac:dyDescent="0.3">
      <c r="A3343">
        <v>16985</v>
      </c>
      <c r="B3343" s="4">
        <v>5459.04</v>
      </c>
      <c r="C3343">
        <v>13</v>
      </c>
      <c r="D3343">
        <v>1271</v>
      </c>
      <c r="E3343" s="5">
        <v>40157.56527777778</v>
      </c>
      <c r="F3343" s="5">
        <v>40510.508333333331</v>
      </c>
      <c r="G3343">
        <v>352</v>
      </c>
      <c r="H3343" s="4">
        <v>419.93</v>
      </c>
      <c r="I3343">
        <v>13.48011363636364</v>
      </c>
      <c r="J3343" s="4">
        <v>5459.04</v>
      </c>
      <c r="K3343" s="4">
        <v>5660.65</v>
      </c>
      <c r="L3343" t="s">
        <v>13</v>
      </c>
    </row>
    <row r="3344" spans="1:12" x14ac:dyDescent="0.3">
      <c r="A3344">
        <v>16986</v>
      </c>
      <c r="B3344" s="4">
        <v>3015.55</v>
      </c>
      <c r="C3344">
        <v>9</v>
      </c>
      <c r="D3344">
        <v>1499</v>
      </c>
      <c r="E3344" s="5">
        <v>40213.615277777782</v>
      </c>
      <c r="F3344" s="5">
        <v>40441.625</v>
      </c>
      <c r="G3344">
        <v>228</v>
      </c>
      <c r="H3344" s="4">
        <v>335.06</v>
      </c>
      <c r="I3344">
        <v>14.407894736842101</v>
      </c>
      <c r="J3344" s="4">
        <v>3015.55</v>
      </c>
      <c r="K3344" s="4">
        <v>4827.53</v>
      </c>
      <c r="L3344" t="s">
        <v>14</v>
      </c>
    </row>
    <row r="3345" spans="1:12" x14ac:dyDescent="0.3">
      <c r="A3345">
        <v>16987</v>
      </c>
      <c r="B3345" s="4">
        <v>910.85</v>
      </c>
      <c r="C3345">
        <v>4</v>
      </c>
      <c r="D3345">
        <v>277</v>
      </c>
      <c r="E3345" s="5">
        <v>40149.606944444437</v>
      </c>
      <c r="F3345" s="5">
        <v>40510.64166666667</v>
      </c>
      <c r="G3345">
        <v>361</v>
      </c>
      <c r="H3345" s="4">
        <v>227.71</v>
      </c>
      <c r="I3345">
        <v>4.0443213296398888</v>
      </c>
      <c r="J3345" s="4">
        <v>910.85</v>
      </c>
      <c r="K3345" s="4">
        <v>920.94</v>
      </c>
      <c r="L3345" t="s">
        <v>12</v>
      </c>
    </row>
    <row r="3346" spans="1:12" x14ac:dyDescent="0.3">
      <c r="A3346">
        <v>16988</v>
      </c>
      <c r="B3346" s="4">
        <v>256.55</v>
      </c>
      <c r="C3346">
        <v>1</v>
      </c>
      <c r="D3346">
        <v>115</v>
      </c>
      <c r="E3346" s="5">
        <v>40507.390277777777</v>
      </c>
      <c r="F3346" s="5">
        <v>40507.390277777777</v>
      </c>
      <c r="G3346">
        <v>0</v>
      </c>
      <c r="H3346" s="4">
        <v>256.55</v>
      </c>
      <c r="I3346">
        <v>12.16666666666667</v>
      </c>
      <c r="J3346" s="4">
        <v>256.55</v>
      </c>
      <c r="K3346" s="4">
        <v>3121.36</v>
      </c>
      <c r="L3346" t="s">
        <v>14</v>
      </c>
    </row>
    <row r="3347" spans="1:12" x14ac:dyDescent="0.3">
      <c r="A3347">
        <v>16990</v>
      </c>
      <c r="B3347" s="4">
        <v>165</v>
      </c>
      <c r="C3347">
        <v>1</v>
      </c>
      <c r="D3347">
        <v>100</v>
      </c>
      <c r="E3347" s="5">
        <v>40464.487500000003</v>
      </c>
      <c r="F3347" s="5">
        <v>40464.487500000003</v>
      </c>
      <c r="G3347">
        <v>0</v>
      </c>
      <c r="H3347" s="4">
        <v>165</v>
      </c>
      <c r="I3347">
        <v>12.16666666666667</v>
      </c>
      <c r="J3347" s="4">
        <v>165</v>
      </c>
      <c r="K3347" s="4">
        <v>2007.5</v>
      </c>
      <c r="L3347" t="s">
        <v>14</v>
      </c>
    </row>
    <row r="3348" spans="1:12" x14ac:dyDescent="0.3">
      <c r="A3348">
        <v>16991</v>
      </c>
      <c r="B3348" s="4">
        <v>1041.21</v>
      </c>
      <c r="C3348">
        <v>1</v>
      </c>
      <c r="D3348">
        <v>793</v>
      </c>
      <c r="E3348" s="5">
        <v>40465.588888888888</v>
      </c>
      <c r="F3348" s="5">
        <v>40465.588888888888</v>
      </c>
      <c r="G3348">
        <v>0</v>
      </c>
      <c r="H3348" s="4">
        <v>1041.21</v>
      </c>
      <c r="I3348">
        <v>12.16666666666667</v>
      </c>
      <c r="J3348" s="4">
        <v>1041.21</v>
      </c>
      <c r="K3348" s="4">
        <v>12668.06</v>
      </c>
      <c r="L3348" t="s">
        <v>13</v>
      </c>
    </row>
    <row r="3349" spans="1:12" x14ac:dyDescent="0.3">
      <c r="A3349">
        <v>16992</v>
      </c>
      <c r="B3349" s="4">
        <v>3862.19</v>
      </c>
      <c r="C3349">
        <v>8</v>
      </c>
      <c r="D3349">
        <v>1201</v>
      </c>
      <c r="E3349" s="5">
        <v>40220.525000000001</v>
      </c>
      <c r="F3349" s="5">
        <v>40499.63958333333</v>
      </c>
      <c r="G3349">
        <v>279</v>
      </c>
      <c r="H3349" s="4">
        <v>482.77</v>
      </c>
      <c r="I3349">
        <v>10.465949820788531</v>
      </c>
      <c r="J3349" s="4">
        <v>3862.19</v>
      </c>
      <c r="K3349" s="4">
        <v>5052.6899999999996</v>
      </c>
      <c r="L3349" t="s">
        <v>14</v>
      </c>
    </row>
    <row r="3350" spans="1:12" x14ac:dyDescent="0.3">
      <c r="A3350">
        <v>16993</v>
      </c>
      <c r="B3350" s="4">
        <v>1950.95</v>
      </c>
      <c r="C3350">
        <v>2</v>
      </c>
      <c r="D3350">
        <v>285</v>
      </c>
      <c r="E3350" s="5">
        <v>40310.579861111109</v>
      </c>
      <c r="F3350" s="5">
        <v>40423.511111111111</v>
      </c>
      <c r="G3350">
        <v>112</v>
      </c>
      <c r="H3350" s="4">
        <v>975.47</v>
      </c>
      <c r="I3350">
        <v>6.5178571428571423</v>
      </c>
      <c r="J3350" s="4">
        <v>1950.95</v>
      </c>
      <c r="K3350" s="4">
        <v>6358.01</v>
      </c>
      <c r="L3350" t="s">
        <v>13</v>
      </c>
    </row>
    <row r="3351" spans="1:12" x14ac:dyDescent="0.3">
      <c r="A3351">
        <v>16996</v>
      </c>
      <c r="B3351" s="4">
        <v>666.65</v>
      </c>
      <c r="C3351">
        <v>3</v>
      </c>
      <c r="D3351">
        <v>375</v>
      </c>
      <c r="E3351" s="5">
        <v>40469.51666666667</v>
      </c>
      <c r="F3351" s="5">
        <v>40504.606249999997</v>
      </c>
      <c r="G3351">
        <v>35</v>
      </c>
      <c r="H3351" s="4">
        <v>222.22</v>
      </c>
      <c r="I3351">
        <v>31.285714285714281</v>
      </c>
      <c r="J3351" s="4">
        <v>666.65</v>
      </c>
      <c r="K3351" s="4">
        <v>6952.21</v>
      </c>
      <c r="L3351" t="s">
        <v>13</v>
      </c>
    </row>
    <row r="3352" spans="1:12" x14ac:dyDescent="0.3">
      <c r="A3352">
        <v>16998</v>
      </c>
      <c r="B3352" s="4">
        <v>107</v>
      </c>
      <c r="C3352">
        <v>1</v>
      </c>
      <c r="D3352">
        <v>28</v>
      </c>
      <c r="E3352" s="5">
        <v>40442.61041666667</v>
      </c>
      <c r="F3352" s="5">
        <v>40442.61041666667</v>
      </c>
      <c r="G3352">
        <v>0</v>
      </c>
      <c r="H3352" s="4">
        <v>107</v>
      </c>
      <c r="I3352">
        <v>12.16666666666667</v>
      </c>
      <c r="J3352" s="4">
        <v>107</v>
      </c>
      <c r="K3352" s="4">
        <v>1301.83</v>
      </c>
      <c r="L3352" t="s">
        <v>12</v>
      </c>
    </row>
    <row r="3353" spans="1:12" x14ac:dyDescent="0.3">
      <c r="A3353">
        <v>17000</v>
      </c>
      <c r="B3353" s="4">
        <v>406.3</v>
      </c>
      <c r="C3353">
        <v>2</v>
      </c>
      <c r="D3353">
        <v>305</v>
      </c>
      <c r="E3353" s="5">
        <v>40478.594444444447</v>
      </c>
      <c r="F3353" s="5">
        <v>40490.565972222219</v>
      </c>
      <c r="G3353">
        <v>11</v>
      </c>
      <c r="H3353" s="4">
        <v>203.15</v>
      </c>
      <c r="I3353">
        <v>24.333333333333329</v>
      </c>
      <c r="J3353" s="4">
        <v>406.3</v>
      </c>
      <c r="K3353" s="4">
        <v>4943.32</v>
      </c>
      <c r="L3353" t="s">
        <v>14</v>
      </c>
    </row>
    <row r="3354" spans="1:12" x14ac:dyDescent="0.3">
      <c r="A3354">
        <v>17001</v>
      </c>
      <c r="B3354" s="4">
        <v>2651.23</v>
      </c>
      <c r="C3354">
        <v>8</v>
      </c>
      <c r="D3354">
        <v>1618</v>
      </c>
      <c r="E3354" s="5">
        <v>40262.52847222222</v>
      </c>
      <c r="F3354" s="5">
        <v>40510.517361111109</v>
      </c>
      <c r="G3354">
        <v>247</v>
      </c>
      <c r="H3354" s="4">
        <v>331.4</v>
      </c>
      <c r="I3354">
        <v>11.82186234817814</v>
      </c>
      <c r="J3354" s="4">
        <v>2651.23</v>
      </c>
      <c r="K3354" s="4">
        <v>3917.81</v>
      </c>
      <c r="L3354" t="s">
        <v>14</v>
      </c>
    </row>
    <row r="3355" spans="1:12" x14ac:dyDescent="0.3">
      <c r="A3355">
        <v>17002</v>
      </c>
      <c r="B3355" s="4">
        <v>1077.82</v>
      </c>
      <c r="C3355">
        <v>4</v>
      </c>
      <c r="D3355">
        <v>586</v>
      </c>
      <c r="E3355" s="5">
        <v>40245.656944444447</v>
      </c>
      <c r="F3355" s="5">
        <v>40443.57708333333</v>
      </c>
      <c r="G3355">
        <v>197</v>
      </c>
      <c r="H3355" s="4">
        <v>269.45999999999998</v>
      </c>
      <c r="I3355">
        <v>7.4111675126903549</v>
      </c>
      <c r="J3355" s="4">
        <v>1077.82</v>
      </c>
      <c r="K3355" s="4">
        <v>1996.98</v>
      </c>
      <c r="L3355" t="s">
        <v>14</v>
      </c>
    </row>
    <row r="3356" spans="1:12" x14ac:dyDescent="0.3">
      <c r="A3356">
        <v>17003</v>
      </c>
      <c r="B3356" s="4">
        <v>830.16</v>
      </c>
      <c r="C3356">
        <v>4</v>
      </c>
      <c r="D3356">
        <v>495</v>
      </c>
      <c r="E3356" s="5">
        <v>40308.472222222219</v>
      </c>
      <c r="F3356" s="5">
        <v>40484.552083333343</v>
      </c>
      <c r="G3356">
        <v>176</v>
      </c>
      <c r="H3356" s="4">
        <v>207.54</v>
      </c>
      <c r="I3356">
        <v>8.295454545454545</v>
      </c>
      <c r="J3356" s="4">
        <v>830.16</v>
      </c>
      <c r="K3356" s="4">
        <v>1721.64</v>
      </c>
      <c r="L3356" t="s">
        <v>14</v>
      </c>
    </row>
    <row r="3357" spans="1:12" x14ac:dyDescent="0.3">
      <c r="A3357">
        <v>17004</v>
      </c>
      <c r="B3357" s="4">
        <v>1012.22</v>
      </c>
      <c r="C3357">
        <v>2</v>
      </c>
      <c r="D3357">
        <v>462</v>
      </c>
      <c r="E3357" s="5">
        <v>40462.654861111107</v>
      </c>
      <c r="F3357" s="5">
        <v>40494.553472222222</v>
      </c>
      <c r="G3357">
        <v>31</v>
      </c>
      <c r="H3357" s="4">
        <v>506.11</v>
      </c>
      <c r="I3357">
        <v>23.548387096774189</v>
      </c>
      <c r="J3357" s="4">
        <v>1012.22</v>
      </c>
      <c r="K3357" s="4">
        <v>11918.07</v>
      </c>
      <c r="L3357" t="s">
        <v>13</v>
      </c>
    </row>
    <row r="3358" spans="1:12" x14ac:dyDescent="0.3">
      <c r="A3358">
        <v>17005</v>
      </c>
      <c r="B3358" s="4">
        <v>742.36</v>
      </c>
      <c r="C3358">
        <v>2</v>
      </c>
      <c r="D3358">
        <v>787</v>
      </c>
      <c r="E3358" s="5">
        <v>40298.454861111109</v>
      </c>
      <c r="F3358" s="5">
        <v>40416.456250000003</v>
      </c>
      <c r="G3358">
        <v>118</v>
      </c>
      <c r="H3358" s="4">
        <v>371.18</v>
      </c>
      <c r="I3358">
        <v>6.1864406779661021</v>
      </c>
      <c r="J3358" s="4">
        <v>742.36</v>
      </c>
      <c r="K3358" s="4">
        <v>2296.2800000000002</v>
      </c>
      <c r="L3358" t="s">
        <v>14</v>
      </c>
    </row>
    <row r="3359" spans="1:12" x14ac:dyDescent="0.3">
      <c r="A3359">
        <v>17006</v>
      </c>
      <c r="B3359" s="4">
        <v>854.54</v>
      </c>
      <c r="C3359">
        <v>4</v>
      </c>
      <c r="D3359">
        <v>301</v>
      </c>
      <c r="E3359" s="5">
        <v>40242.564583333333</v>
      </c>
      <c r="F3359" s="5">
        <v>40494.571527777778</v>
      </c>
      <c r="G3359">
        <v>252</v>
      </c>
      <c r="H3359" s="4">
        <v>213.64</v>
      </c>
      <c r="I3359">
        <v>5.7936507936507926</v>
      </c>
      <c r="J3359" s="4">
        <v>854.54</v>
      </c>
      <c r="K3359" s="4">
        <v>1237.73</v>
      </c>
      <c r="L3359" t="s">
        <v>12</v>
      </c>
    </row>
    <row r="3360" spans="1:12" x14ac:dyDescent="0.3">
      <c r="A3360">
        <v>17007</v>
      </c>
      <c r="B3360" s="4">
        <v>230.17</v>
      </c>
      <c r="C3360">
        <v>1</v>
      </c>
      <c r="D3360">
        <v>120</v>
      </c>
      <c r="E3360" s="5">
        <v>40449.57708333333</v>
      </c>
      <c r="F3360" s="5">
        <v>40449.57708333333</v>
      </c>
      <c r="G3360">
        <v>0</v>
      </c>
      <c r="H3360" s="4">
        <v>230.17</v>
      </c>
      <c r="I3360">
        <v>12.16666666666667</v>
      </c>
      <c r="J3360" s="4">
        <v>230.17</v>
      </c>
      <c r="K3360" s="4">
        <v>2800.4</v>
      </c>
      <c r="L3360" t="s">
        <v>14</v>
      </c>
    </row>
    <row r="3361" spans="1:12" x14ac:dyDescent="0.3">
      <c r="A3361">
        <v>17008</v>
      </c>
      <c r="B3361" s="4">
        <v>81.36</v>
      </c>
      <c r="C3361">
        <v>1</v>
      </c>
      <c r="D3361">
        <v>24</v>
      </c>
      <c r="E3361" s="5">
        <v>40457.638194444437</v>
      </c>
      <c r="F3361" s="5">
        <v>40457.638194444437</v>
      </c>
      <c r="G3361">
        <v>0</v>
      </c>
      <c r="H3361" s="4">
        <v>81.36</v>
      </c>
      <c r="I3361">
        <v>12.16666666666667</v>
      </c>
      <c r="J3361" s="4">
        <v>81.36</v>
      </c>
      <c r="K3361" s="4">
        <v>989.88</v>
      </c>
      <c r="L3361" t="s">
        <v>12</v>
      </c>
    </row>
    <row r="3362" spans="1:12" x14ac:dyDescent="0.3">
      <c r="A3362">
        <v>17009</v>
      </c>
      <c r="B3362" s="4">
        <v>242.06</v>
      </c>
      <c r="C3362">
        <v>1</v>
      </c>
      <c r="D3362">
        <v>336</v>
      </c>
      <c r="E3362" s="5">
        <v>40335.667361111111</v>
      </c>
      <c r="F3362" s="5">
        <v>40335.667361111111</v>
      </c>
      <c r="G3362">
        <v>0</v>
      </c>
      <c r="H3362" s="4">
        <v>242.06</v>
      </c>
      <c r="I3362">
        <v>12.16666666666667</v>
      </c>
      <c r="J3362" s="4">
        <v>242.06</v>
      </c>
      <c r="K3362" s="4">
        <v>2945.06</v>
      </c>
      <c r="L3362" t="s">
        <v>14</v>
      </c>
    </row>
    <row r="3363" spans="1:12" x14ac:dyDescent="0.3">
      <c r="A3363">
        <v>17011</v>
      </c>
      <c r="B3363" s="4">
        <v>400.8</v>
      </c>
      <c r="C3363">
        <v>2</v>
      </c>
      <c r="D3363">
        <v>606</v>
      </c>
      <c r="E3363" s="5">
        <v>40235.407638888893</v>
      </c>
      <c r="F3363" s="5">
        <v>40239.576388888891</v>
      </c>
      <c r="G3363">
        <v>4</v>
      </c>
      <c r="H3363" s="4">
        <v>200.4</v>
      </c>
      <c r="I3363">
        <v>24.333333333333329</v>
      </c>
      <c r="J3363" s="4">
        <v>400.8</v>
      </c>
      <c r="K3363" s="4">
        <v>4876.3999999999996</v>
      </c>
      <c r="L3363" t="s">
        <v>14</v>
      </c>
    </row>
    <row r="3364" spans="1:12" x14ac:dyDescent="0.3">
      <c r="A3364">
        <v>17012</v>
      </c>
      <c r="B3364" s="4">
        <v>384.16</v>
      </c>
      <c r="C3364">
        <v>1</v>
      </c>
      <c r="D3364">
        <v>268</v>
      </c>
      <c r="E3364" s="5">
        <v>40161.731944444437</v>
      </c>
      <c r="F3364" s="5">
        <v>40161.731944444437</v>
      </c>
      <c r="G3364">
        <v>0</v>
      </c>
      <c r="H3364" s="4">
        <v>384.16</v>
      </c>
      <c r="I3364">
        <v>12.16666666666667</v>
      </c>
      <c r="J3364" s="4">
        <v>384.16</v>
      </c>
      <c r="K3364" s="4">
        <v>4673.95</v>
      </c>
      <c r="L3364" t="s">
        <v>14</v>
      </c>
    </row>
    <row r="3365" spans="1:12" x14ac:dyDescent="0.3">
      <c r="A3365">
        <v>17016</v>
      </c>
      <c r="B3365" s="4">
        <v>552.4</v>
      </c>
      <c r="C3365">
        <v>1</v>
      </c>
      <c r="D3365">
        <v>309</v>
      </c>
      <c r="E3365" s="5">
        <v>40310.522222222222</v>
      </c>
      <c r="F3365" s="5">
        <v>40310.522222222222</v>
      </c>
      <c r="G3365">
        <v>0</v>
      </c>
      <c r="H3365" s="4">
        <v>552.4</v>
      </c>
      <c r="I3365">
        <v>12.16666666666667</v>
      </c>
      <c r="J3365" s="4">
        <v>552.4</v>
      </c>
      <c r="K3365" s="4">
        <v>6720.87</v>
      </c>
      <c r="L3365" t="s">
        <v>13</v>
      </c>
    </row>
    <row r="3366" spans="1:12" x14ac:dyDescent="0.3">
      <c r="A3366">
        <v>17017</v>
      </c>
      <c r="B3366" s="4">
        <v>5416.35</v>
      </c>
      <c r="C3366">
        <v>13</v>
      </c>
      <c r="D3366">
        <v>3918</v>
      </c>
      <c r="E3366" s="5">
        <v>40150.556944444441</v>
      </c>
      <c r="F3366" s="5">
        <v>40521.649305555547</v>
      </c>
      <c r="G3366">
        <v>371</v>
      </c>
      <c r="H3366" s="4">
        <v>416.64</v>
      </c>
      <c r="I3366">
        <v>12.78975741239892</v>
      </c>
      <c r="J3366" s="4">
        <v>5416.35</v>
      </c>
      <c r="K3366" s="4">
        <v>5328.75</v>
      </c>
      <c r="L3366" t="s">
        <v>13</v>
      </c>
    </row>
    <row r="3367" spans="1:12" x14ac:dyDescent="0.3">
      <c r="A3367">
        <v>17018</v>
      </c>
      <c r="B3367" s="4">
        <v>1367.6</v>
      </c>
      <c r="C3367">
        <v>4</v>
      </c>
      <c r="D3367">
        <v>280</v>
      </c>
      <c r="E3367" s="5">
        <v>40152.435416666667</v>
      </c>
      <c r="F3367" s="5">
        <v>40499.599305555559</v>
      </c>
      <c r="G3367">
        <v>347</v>
      </c>
      <c r="H3367" s="4">
        <v>341.9</v>
      </c>
      <c r="I3367">
        <v>4.2074927953890491</v>
      </c>
      <c r="J3367" s="4">
        <v>1367.6</v>
      </c>
      <c r="K3367" s="4">
        <v>1438.54</v>
      </c>
      <c r="L3367" t="s">
        <v>12</v>
      </c>
    </row>
    <row r="3368" spans="1:12" x14ac:dyDescent="0.3">
      <c r="A3368">
        <v>17019</v>
      </c>
      <c r="B3368" s="4">
        <v>2739.59</v>
      </c>
      <c r="C3368">
        <v>8</v>
      </c>
      <c r="D3368">
        <v>1816</v>
      </c>
      <c r="E3368" s="5">
        <v>40149.494444444441</v>
      </c>
      <c r="F3368" s="5">
        <v>40518.538194444453</v>
      </c>
      <c r="G3368">
        <v>369</v>
      </c>
      <c r="H3368" s="4">
        <v>342.45</v>
      </c>
      <c r="I3368">
        <v>7.9132791327913283</v>
      </c>
      <c r="J3368" s="4">
        <v>2739.59</v>
      </c>
      <c r="K3368" s="4">
        <v>2709.89</v>
      </c>
      <c r="L3368" t="s">
        <v>14</v>
      </c>
    </row>
    <row r="3369" spans="1:12" x14ac:dyDescent="0.3">
      <c r="A3369">
        <v>17020</v>
      </c>
      <c r="B3369" s="4">
        <v>935.62</v>
      </c>
      <c r="C3369">
        <v>2</v>
      </c>
      <c r="D3369">
        <v>860</v>
      </c>
      <c r="E3369" s="5">
        <v>40240.518750000003</v>
      </c>
      <c r="F3369" s="5">
        <v>40344.54583333333</v>
      </c>
      <c r="G3369">
        <v>104</v>
      </c>
      <c r="H3369" s="4">
        <v>467.81</v>
      </c>
      <c r="I3369">
        <v>7.0192307692307701</v>
      </c>
      <c r="J3369" s="4">
        <v>935.62</v>
      </c>
      <c r="K3369" s="4">
        <v>3283.67</v>
      </c>
      <c r="L3369" t="s">
        <v>14</v>
      </c>
    </row>
    <row r="3370" spans="1:12" x14ac:dyDescent="0.3">
      <c r="A3370">
        <v>17021</v>
      </c>
      <c r="B3370" s="4">
        <v>1182.22</v>
      </c>
      <c r="C3370">
        <v>6</v>
      </c>
      <c r="D3370">
        <v>992</v>
      </c>
      <c r="E3370" s="5">
        <v>40297.836805555547</v>
      </c>
      <c r="F3370" s="5">
        <v>40444.834027777782</v>
      </c>
      <c r="G3370">
        <v>146</v>
      </c>
      <c r="H3370" s="4">
        <v>197.04</v>
      </c>
      <c r="I3370">
        <v>15</v>
      </c>
      <c r="J3370" s="4">
        <v>1182.22</v>
      </c>
      <c r="K3370" s="4">
        <v>2955.55</v>
      </c>
      <c r="L3370" t="s">
        <v>14</v>
      </c>
    </row>
    <row r="3371" spans="1:12" x14ac:dyDescent="0.3">
      <c r="A3371">
        <v>17022</v>
      </c>
      <c r="B3371" s="4">
        <v>189</v>
      </c>
      <c r="C3371">
        <v>1</v>
      </c>
      <c r="D3371">
        <v>72</v>
      </c>
      <c r="E3371" s="5">
        <v>40454.435416666667</v>
      </c>
      <c r="F3371" s="5">
        <v>40454.435416666667</v>
      </c>
      <c r="G3371">
        <v>0</v>
      </c>
      <c r="H3371" s="4">
        <v>189</v>
      </c>
      <c r="I3371">
        <v>12.16666666666667</v>
      </c>
      <c r="J3371" s="4">
        <v>189</v>
      </c>
      <c r="K3371" s="4">
        <v>2299.5</v>
      </c>
      <c r="L3371" t="s">
        <v>14</v>
      </c>
    </row>
    <row r="3372" spans="1:12" x14ac:dyDescent="0.3">
      <c r="A3372">
        <v>17023</v>
      </c>
      <c r="B3372" s="4">
        <v>800.18</v>
      </c>
      <c r="C3372">
        <v>3</v>
      </c>
      <c r="D3372">
        <v>530</v>
      </c>
      <c r="E3372" s="5">
        <v>40189.631249999999</v>
      </c>
      <c r="F3372" s="5">
        <v>40469.650694444441</v>
      </c>
      <c r="G3372">
        <v>280</v>
      </c>
      <c r="H3372" s="4">
        <v>266.73</v>
      </c>
      <c r="I3372">
        <v>3.910714285714286</v>
      </c>
      <c r="J3372" s="4">
        <v>800.18</v>
      </c>
      <c r="K3372" s="4">
        <v>1043.0899999999999</v>
      </c>
      <c r="L3372" t="s">
        <v>12</v>
      </c>
    </row>
    <row r="3373" spans="1:12" x14ac:dyDescent="0.3">
      <c r="A3373">
        <v>17025</v>
      </c>
      <c r="B3373" s="4">
        <v>1152.8699999999999</v>
      </c>
      <c r="C3373">
        <v>4</v>
      </c>
      <c r="D3373">
        <v>789</v>
      </c>
      <c r="E3373" s="5">
        <v>40245.567361111112</v>
      </c>
      <c r="F3373" s="5">
        <v>40513.656944444447</v>
      </c>
      <c r="G3373">
        <v>268</v>
      </c>
      <c r="H3373" s="4">
        <v>288.22000000000003</v>
      </c>
      <c r="I3373">
        <v>5.4477611940298507</v>
      </c>
      <c r="J3373" s="4">
        <v>1152.8699999999999</v>
      </c>
      <c r="K3373" s="4">
        <v>1570.14</v>
      </c>
      <c r="L3373" t="s">
        <v>12</v>
      </c>
    </row>
    <row r="3374" spans="1:12" x14ac:dyDescent="0.3">
      <c r="A3374">
        <v>17026</v>
      </c>
      <c r="B3374" s="4">
        <v>54.15</v>
      </c>
      <c r="C3374">
        <v>2</v>
      </c>
      <c r="D3374">
        <v>35</v>
      </c>
      <c r="E3374" s="5">
        <v>40469.640277777777</v>
      </c>
      <c r="F3374" s="5">
        <v>40517.532638888893</v>
      </c>
      <c r="G3374">
        <v>47</v>
      </c>
      <c r="H3374" s="4">
        <v>27.08</v>
      </c>
      <c r="I3374">
        <v>15.531914893617021</v>
      </c>
      <c r="J3374" s="4">
        <v>54.15</v>
      </c>
      <c r="K3374" s="4">
        <v>420.53</v>
      </c>
      <c r="L3374" t="s">
        <v>12</v>
      </c>
    </row>
    <row r="3375" spans="1:12" x14ac:dyDescent="0.3">
      <c r="A3375">
        <v>17027</v>
      </c>
      <c r="B3375" s="4">
        <v>436.82</v>
      </c>
      <c r="C3375">
        <v>3</v>
      </c>
      <c r="D3375">
        <v>232</v>
      </c>
      <c r="E3375" s="5">
        <v>40157.506944444453</v>
      </c>
      <c r="F3375" s="5">
        <v>40440.59097222222</v>
      </c>
      <c r="G3375">
        <v>283</v>
      </c>
      <c r="H3375" s="4">
        <v>145.61000000000001</v>
      </c>
      <c r="I3375">
        <v>3.8692579505300362</v>
      </c>
      <c r="J3375" s="4">
        <v>436.82</v>
      </c>
      <c r="K3375" s="4">
        <v>563.39</v>
      </c>
      <c r="L3375" t="s">
        <v>12</v>
      </c>
    </row>
    <row r="3376" spans="1:12" x14ac:dyDescent="0.3">
      <c r="A3376">
        <v>17028</v>
      </c>
      <c r="B3376" s="4">
        <v>1593.83</v>
      </c>
      <c r="C3376">
        <v>3</v>
      </c>
      <c r="D3376">
        <v>856</v>
      </c>
      <c r="E3376" s="5">
        <v>40165.602777777778</v>
      </c>
      <c r="F3376" s="5">
        <v>40305.647916666669</v>
      </c>
      <c r="G3376">
        <v>140</v>
      </c>
      <c r="H3376" s="4">
        <v>531.28</v>
      </c>
      <c r="I3376">
        <v>7.8214285714285712</v>
      </c>
      <c r="J3376" s="4">
        <v>1593.83</v>
      </c>
      <c r="K3376" s="4">
        <v>4155.34</v>
      </c>
      <c r="L3376" t="s">
        <v>14</v>
      </c>
    </row>
    <row r="3377" spans="1:12" x14ac:dyDescent="0.3">
      <c r="A3377">
        <v>17029</v>
      </c>
      <c r="B3377" s="4">
        <v>1421.3</v>
      </c>
      <c r="C3377">
        <v>5</v>
      </c>
      <c r="D3377">
        <v>865</v>
      </c>
      <c r="E3377" s="5">
        <v>40223.429861111108</v>
      </c>
      <c r="F3377" s="5">
        <v>40504.448611111111</v>
      </c>
      <c r="G3377">
        <v>281</v>
      </c>
      <c r="H3377" s="4">
        <v>284.26</v>
      </c>
      <c r="I3377">
        <v>6.494661921708186</v>
      </c>
      <c r="J3377" s="4">
        <v>1421.3</v>
      </c>
      <c r="K3377" s="4">
        <v>1846.17</v>
      </c>
      <c r="L3377" t="s">
        <v>14</v>
      </c>
    </row>
    <row r="3378" spans="1:12" x14ac:dyDescent="0.3">
      <c r="A3378">
        <v>17031</v>
      </c>
      <c r="B3378" s="4">
        <v>2393.5</v>
      </c>
      <c r="C3378">
        <v>4</v>
      </c>
      <c r="D3378">
        <v>1360</v>
      </c>
      <c r="E3378" s="5">
        <v>40305.619444444441</v>
      </c>
      <c r="F3378" s="5">
        <v>40508.636805555558</v>
      </c>
      <c r="G3378">
        <v>203</v>
      </c>
      <c r="H3378" s="4">
        <v>598.38</v>
      </c>
      <c r="I3378">
        <v>7.1921182266009849</v>
      </c>
      <c r="J3378" s="4">
        <v>2393.5</v>
      </c>
      <c r="K3378" s="4">
        <v>4303.58</v>
      </c>
      <c r="L3378" t="s">
        <v>14</v>
      </c>
    </row>
    <row r="3379" spans="1:12" x14ac:dyDescent="0.3">
      <c r="A3379">
        <v>17032</v>
      </c>
      <c r="B3379" s="4">
        <v>3004.6</v>
      </c>
      <c r="C3379">
        <v>8</v>
      </c>
      <c r="D3379">
        <v>1695</v>
      </c>
      <c r="E3379" s="5">
        <v>40157.65</v>
      </c>
      <c r="F3379" s="5">
        <v>40339.511111111111</v>
      </c>
      <c r="G3379">
        <v>181</v>
      </c>
      <c r="H3379" s="4">
        <v>375.58</v>
      </c>
      <c r="I3379">
        <v>16.13259668508287</v>
      </c>
      <c r="J3379" s="4">
        <v>3004.6</v>
      </c>
      <c r="K3379" s="4">
        <v>6059</v>
      </c>
      <c r="L3379" t="s">
        <v>13</v>
      </c>
    </row>
    <row r="3380" spans="1:12" x14ac:dyDescent="0.3">
      <c r="A3380">
        <v>17033</v>
      </c>
      <c r="B3380" s="4">
        <v>302.64999999999998</v>
      </c>
      <c r="C3380">
        <v>1</v>
      </c>
      <c r="D3380">
        <v>121</v>
      </c>
      <c r="E3380" s="5">
        <v>40489.538194444453</v>
      </c>
      <c r="F3380" s="5">
        <v>40489.538194444453</v>
      </c>
      <c r="G3380">
        <v>0</v>
      </c>
      <c r="H3380" s="4">
        <v>302.64999999999998</v>
      </c>
      <c r="I3380">
        <v>12.16666666666667</v>
      </c>
      <c r="J3380" s="4">
        <v>302.64999999999998</v>
      </c>
      <c r="K3380" s="4">
        <v>3682.24</v>
      </c>
      <c r="L3380" t="s">
        <v>14</v>
      </c>
    </row>
    <row r="3381" spans="1:12" x14ac:dyDescent="0.3">
      <c r="A3381">
        <v>17034</v>
      </c>
      <c r="B3381" s="4">
        <v>538.4</v>
      </c>
      <c r="C3381">
        <v>2</v>
      </c>
      <c r="D3381">
        <v>290</v>
      </c>
      <c r="E3381" s="5">
        <v>40373.538194444453</v>
      </c>
      <c r="F3381" s="5">
        <v>40477.583333333343</v>
      </c>
      <c r="G3381">
        <v>104</v>
      </c>
      <c r="H3381" s="4">
        <v>269.2</v>
      </c>
      <c r="I3381">
        <v>7.0192307692307701</v>
      </c>
      <c r="J3381" s="4">
        <v>538.4</v>
      </c>
      <c r="K3381" s="4">
        <v>1889.58</v>
      </c>
      <c r="L3381" t="s">
        <v>14</v>
      </c>
    </row>
    <row r="3382" spans="1:12" x14ac:dyDescent="0.3">
      <c r="A3382">
        <v>17035</v>
      </c>
      <c r="B3382" s="4">
        <v>180.06</v>
      </c>
      <c r="C3382">
        <v>2</v>
      </c>
      <c r="D3382">
        <v>98</v>
      </c>
      <c r="E3382" s="5">
        <v>40150.442361111112</v>
      </c>
      <c r="F3382" s="5">
        <v>40295.59097222222</v>
      </c>
      <c r="G3382">
        <v>145</v>
      </c>
      <c r="H3382" s="4">
        <v>90.03</v>
      </c>
      <c r="I3382">
        <v>5.0344827586206904</v>
      </c>
      <c r="J3382" s="4">
        <v>180.06</v>
      </c>
      <c r="K3382" s="4">
        <v>453.25</v>
      </c>
      <c r="L3382" t="s">
        <v>12</v>
      </c>
    </row>
    <row r="3383" spans="1:12" x14ac:dyDescent="0.3">
      <c r="A3383">
        <v>17036</v>
      </c>
      <c r="B3383" s="4">
        <v>176.9</v>
      </c>
      <c r="C3383">
        <v>1</v>
      </c>
      <c r="D3383">
        <v>76</v>
      </c>
      <c r="E3383" s="5">
        <v>40503.601388888892</v>
      </c>
      <c r="F3383" s="5">
        <v>40503.601388888892</v>
      </c>
      <c r="G3383">
        <v>0</v>
      </c>
      <c r="H3383" s="4">
        <v>176.9</v>
      </c>
      <c r="I3383">
        <v>12.16666666666667</v>
      </c>
      <c r="J3383" s="4">
        <v>176.9</v>
      </c>
      <c r="K3383" s="4">
        <v>2152.2800000000002</v>
      </c>
      <c r="L3383" t="s">
        <v>14</v>
      </c>
    </row>
    <row r="3384" spans="1:12" x14ac:dyDescent="0.3">
      <c r="A3384">
        <v>17038</v>
      </c>
      <c r="B3384" s="4">
        <v>630.77</v>
      </c>
      <c r="C3384">
        <v>1</v>
      </c>
      <c r="D3384">
        <v>507</v>
      </c>
      <c r="E3384" s="5">
        <v>40471.669444444437</v>
      </c>
      <c r="F3384" s="5">
        <v>40471.669444444437</v>
      </c>
      <c r="G3384">
        <v>0</v>
      </c>
      <c r="H3384" s="4">
        <v>630.77</v>
      </c>
      <c r="I3384">
        <v>12.16666666666667</v>
      </c>
      <c r="J3384" s="4">
        <v>630.77</v>
      </c>
      <c r="K3384" s="4">
        <v>7674.37</v>
      </c>
      <c r="L3384" t="s">
        <v>13</v>
      </c>
    </row>
    <row r="3385" spans="1:12" x14ac:dyDescent="0.3">
      <c r="A3385">
        <v>17039</v>
      </c>
      <c r="B3385" s="4">
        <v>1954.99</v>
      </c>
      <c r="C3385">
        <v>1</v>
      </c>
      <c r="D3385">
        <v>689</v>
      </c>
      <c r="E3385" s="5">
        <v>40282.538888888892</v>
      </c>
      <c r="F3385" s="5">
        <v>40282.538888888892</v>
      </c>
      <c r="G3385">
        <v>0</v>
      </c>
      <c r="H3385" s="4">
        <v>1954.99</v>
      </c>
      <c r="I3385">
        <v>12.16666666666667</v>
      </c>
      <c r="J3385" s="4">
        <v>1954.99</v>
      </c>
      <c r="K3385" s="4">
        <v>23785.71</v>
      </c>
      <c r="L3385" t="s">
        <v>13</v>
      </c>
    </row>
    <row r="3386" spans="1:12" x14ac:dyDescent="0.3">
      <c r="A3386">
        <v>17040</v>
      </c>
      <c r="B3386" s="4">
        <v>13.52</v>
      </c>
      <c r="C3386">
        <v>1</v>
      </c>
      <c r="D3386">
        <v>8</v>
      </c>
      <c r="E3386" s="5">
        <v>40336.630555555559</v>
      </c>
      <c r="F3386" s="5">
        <v>40336.630555555559</v>
      </c>
      <c r="G3386">
        <v>0</v>
      </c>
      <c r="H3386" s="4">
        <v>13.52</v>
      </c>
      <c r="I3386">
        <v>12.16666666666667</v>
      </c>
      <c r="J3386" s="4">
        <v>13.52</v>
      </c>
      <c r="K3386" s="4">
        <v>164.49</v>
      </c>
      <c r="L3386" t="s">
        <v>12</v>
      </c>
    </row>
    <row r="3387" spans="1:12" x14ac:dyDescent="0.3">
      <c r="A3387">
        <v>17041</v>
      </c>
      <c r="B3387" s="4">
        <v>604.71</v>
      </c>
      <c r="C3387">
        <v>3</v>
      </c>
      <c r="D3387">
        <v>386</v>
      </c>
      <c r="E3387" s="5">
        <v>40286.600694444453</v>
      </c>
      <c r="F3387" s="5">
        <v>40489.538888888892</v>
      </c>
      <c r="G3387">
        <v>202</v>
      </c>
      <c r="H3387" s="4">
        <v>201.57</v>
      </c>
      <c r="I3387">
        <v>5.4207920792079207</v>
      </c>
      <c r="J3387" s="4">
        <v>604.71</v>
      </c>
      <c r="K3387" s="4">
        <v>1092.67</v>
      </c>
      <c r="L3387" t="s">
        <v>12</v>
      </c>
    </row>
    <row r="3388" spans="1:12" x14ac:dyDescent="0.3">
      <c r="A3388">
        <v>17043</v>
      </c>
      <c r="B3388" s="4">
        <v>881.37</v>
      </c>
      <c r="C3388">
        <v>4</v>
      </c>
      <c r="D3388">
        <v>626</v>
      </c>
      <c r="E3388" s="5">
        <v>40156.638888888891</v>
      </c>
      <c r="F3388" s="5">
        <v>40511.629166666673</v>
      </c>
      <c r="G3388">
        <v>354</v>
      </c>
      <c r="H3388" s="4">
        <v>220.34</v>
      </c>
      <c r="I3388">
        <v>4.1242937853107344</v>
      </c>
      <c r="J3388" s="4">
        <v>881.37</v>
      </c>
      <c r="K3388" s="4">
        <v>908.76</v>
      </c>
      <c r="L3388" t="s">
        <v>12</v>
      </c>
    </row>
    <row r="3389" spans="1:12" x14ac:dyDescent="0.3">
      <c r="A3389">
        <v>17044</v>
      </c>
      <c r="B3389" s="4">
        <v>11013.82</v>
      </c>
      <c r="C3389">
        <v>11</v>
      </c>
      <c r="D3389">
        <v>5218</v>
      </c>
      <c r="E3389" s="5">
        <v>40154.517361111109</v>
      </c>
      <c r="F3389" s="5">
        <v>40512.449999999997</v>
      </c>
      <c r="G3389">
        <v>357</v>
      </c>
      <c r="H3389" s="4">
        <v>1001.26</v>
      </c>
      <c r="I3389">
        <v>11.24649859943978</v>
      </c>
      <c r="J3389" s="4">
        <v>11013.82</v>
      </c>
      <c r="K3389" s="4">
        <v>11260.63</v>
      </c>
      <c r="L3389" t="s">
        <v>13</v>
      </c>
    </row>
    <row r="3390" spans="1:12" x14ac:dyDescent="0.3">
      <c r="A3390">
        <v>17045</v>
      </c>
      <c r="B3390" s="4">
        <v>488.24</v>
      </c>
      <c r="C3390">
        <v>2</v>
      </c>
      <c r="D3390">
        <v>188</v>
      </c>
      <c r="E3390" s="5">
        <v>40457.619444444441</v>
      </c>
      <c r="F3390" s="5">
        <v>40510.54791666667</v>
      </c>
      <c r="G3390">
        <v>52</v>
      </c>
      <c r="H3390" s="4">
        <v>244.12</v>
      </c>
      <c r="I3390">
        <v>14.03846153846154</v>
      </c>
      <c r="J3390" s="4">
        <v>488.24</v>
      </c>
      <c r="K3390" s="4">
        <v>3427.07</v>
      </c>
      <c r="L3390" t="s">
        <v>14</v>
      </c>
    </row>
    <row r="3391" spans="1:12" x14ac:dyDescent="0.3">
      <c r="A3391">
        <v>17046</v>
      </c>
      <c r="B3391" s="4">
        <v>1264.05</v>
      </c>
      <c r="C3391">
        <v>4</v>
      </c>
      <c r="D3391">
        <v>1126</v>
      </c>
      <c r="E3391" s="5">
        <v>40266.573611111111</v>
      </c>
      <c r="F3391" s="5">
        <v>40442.569444444453</v>
      </c>
      <c r="G3391">
        <v>175</v>
      </c>
      <c r="H3391" s="4">
        <v>316.01</v>
      </c>
      <c r="I3391">
        <v>8.3428571428571434</v>
      </c>
      <c r="J3391" s="4">
        <v>1264.05</v>
      </c>
      <c r="K3391" s="4">
        <v>2636.45</v>
      </c>
      <c r="L3391" t="s">
        <v>14</v>
      </c>
    </row>
    <row r="3392" spans="1:12" x14ac:dyDescent="0.3">
      <c r="A3392">
        <v>17047</v>
      </c>
      <c r="B3392" s="4">
        <v>1188.33</v>
      </c>
      <c r="C3392">
        <v>3</v>
      </c>
      <c r="D3392">
        <v>651</v>
      </c>
      <c r="E3392" s="5">
        <v>40155.366666666669</v>
      </c>
      <c r="F3392" s="5">
        <v>40455.384722222218</v>
      </c>
      <c r="G3392">
        <v>300</v>
      </c>
      <c r="H3392" s="4">
        <v>396.11</v>
      </c>
      <c r="I3392">
        <v>3.65</v>
      </c>
      <c r="J3392" s="4">
        <v>1188.33</v>
      </c>
      <c r="K3392" s="4">
        <v>1445.8</v>
      </c>
      <c r="L3392" t="s">
        <v>12</v>
      </c>
    </row>
    <row r="3393" spans="1:12" x14ac:dyDescent="0.3">
      <c r="A3393">
        <v>17048</v>
      </c>
      <c r="B3393" s="4">
        <v>1146.33</v>
      </c>
      <c r="C3393">
        <v>4</v>
      </c>
      <c r="D3393">
        <v>583</v>
      </c>
      <c r="E3393" s="5">
        <v>40196.579861111109</v>
      </c>
      <c r="F3393" s="5">
        <v>40449.701388888891</v>
      </c>
      <c r="G3393">
        <v>253</v>
      </c>
      <c r="H3393" s="4">
        <v>286.58</v>
      </c>
      <c r="I3393">
        <v>5.770750988142292</v>
      </c>
      <c r="J3393" s="4">
        <v>1146.33</v>
      </c>
      <c r="K3393" s="4">
        <v>1653.8</v>
      </c>
      <c r="L3393" t="s">
        <v>12</v>
      </c>
    </row>
    <row r="3394" spans="1:12" x14ac:dyDescent="0.3">
      <c r="A3394">
        <v>17049</v>
      </c>
      <c r="B3394" s="4">
        <v>4287.5</v>
      </c>
      <c r="C3394">
        <v>10</v>
      </c>
      <c r="D3394">
        <v>1600</v>
      </c>
      <c r="E3394" s="5">
        <v>40241.432638888888</v>
      </c>
      <c r="F3394" s="5">
        <v>40511.541666666657</v>
      </c>
      <c r="G3394">
        <v>270</v>
      </c>
      <c r="H3394" s="4">
        <v>428.75</v>
      </c>
      <c r="I3394">
        <v>13.518518518518521</v>
      </c>
      <c r="J3394" s="4">
        <v>4287.5</v>
      </c>
      <c r="K3394" s="4">
        <v>5796.06</v>
      </c>
      <c r="L3394" t="s">
        <v>13</v>
      </c>
    </row>
    <row r="3395" spans="1:12" x14ac:dyDescent="0.3">
      <c r="A3395">
        <v>17050</v>
      </c>
      <c r="B3395" s="4">
        <v>1462.95</v>
      </c>
      <c r="C3395">
        <v>5</v>
      </c>
      <c r="D3395">
        <v>837</v>
      </c>
      <c r="E3395" s="5">
        <v>40204.620833333327</v>
      </c>
      <c r="F3395" s="5">
        <v>40511.722222222219</v>
      </c>
      <c r="G3395">
        <v>307</v>
      </c>
      <c r="H3395" s="4">
        <v>292.58999999999997</v>
      </c>
      <c r="I3395">
        <v>5.9446254071661242</v>
      </c>
      <c r="J3395" s="4">
        <v>1462.95</v>
      </c>
      <c r="K3395" s="4">
        <v>1739.34</v>
      </c>
      <c r="L3395" t="s">
        <v>14</v>
      </c>
    </row>
    <row r="3396" spans="1:12" x14ac:dyDescent="0.3">
      <c r="A3396">
        <v>17051</v>
      </c>
      <c r="B3396" s="4">
        <v>467.25</v>
      </c>
      <c r="C3396">
        <v>3</v>
      </c>
      <c r="D3396">
        <v>329</v>
      </c>
      <c r="E3396" s="5">
        <v>40258.621527777781</v>
      </c>
      <c r="F3396" s="5">
        <v>40440.631249999999</v>
      </c>
      <c r="G3396">
        <v>182</v>
      </c>
      <c r="H3396" s="4">
        <v>155.75</v>
      </c>
      <c r="I3396">
        <v>6.0164835164835164</v>
      </c>
      <c r="J3396" s="4">
        <v>467.25</v>
      </c>
      <c r="K3396" s="4">
        <v>937.07</v>
      </c>
      <c r="L3396" t="s">
        <v>12</v>
      </c>
    </row>
    <row r="3397" spans="1:12" x14ac:dyDescent="0.3">
      <c r="A3397">
        <v>17055</v>
      </c>
      <c r="B3397" s="4">
        <v>239.55</v>
      </c>
      <c r="C3397">
        <v>1</v>
      </c>
      <c r="D3397">
        <v>87</v>
      </c>
      <c r="E3397" s="5">
        <v>40441.51458333333</v>
      </c>
      <c r="F3397" s="5">
        <v>40441.51458333333</v>
      </c>
      <c r="G3397">
        <v>0</v>
      </c>
      <c r="H3397" s="4">
        <v>239.55</v>
      </c>
      <c r="I3397">
        <v>12.16666666666667</v>
      </c>
      <c r="J3397" s="4">
        <v>239.55</v>
      </c>
      <c r="K3397" s="4">
        <v>2914.52</v>
      </c>
      <c r="L3397" t="s">
        <v>14</v>
      </c>
    </row>
    <row r="3398" spans="1:12" x14ac:dyDescent="0.3">
      <c r="A3398">
        <v>17056</v>
      </c>
      <c r="B3398" s="4">
        <v>128.6</v>
      </c>
      <c r="C3398">
        <v>1</v>
      </c>
      <c r="D3398">
        <v>26</v>
      </c>
      <c r="E3398" s="5">
        <v>40148.538194444453</v>
      </c>
      <c r="F3398" s="5">
        <v>40148.538194444453</v>
      </c>
      <c r="G3398">
        <v>0</v>
      </c>
      <c r="H3398" s="4">
        <v>128.6</v>
      </c>
      <c r="I3398">
        <v>12.16666666666667</v>
      </c>
      <c r="J3398" s="4">
        <v>128.6</v>
      </c>
      <c r="K3398" s="4">
        <v>1564.63</v>
      </c>
      <c r="L3398" t="s">
        <v>12</v>
      </c>
    </row>
    <row r="3399" spans="1:12" x14ac:dyDescent="0.3">
      <c r="A3399">
        <v>17057</v>
      </c>
      <c r="B3399" s="4">
        <v>294.74</v>
      </c>
      <c r="C3399">
        <v>1</v>
      </c>
      <c r="D3399">
        <v>129</v>
      </c>
      <c r="E3399" s="5">
        <v>40290.806250000001</v>
      </c>
      <c r="F3399" s="5">
        <v>40290.806250000001</v>
      </c>
      <c r="G3399">
        <v>0</v>
      </c>
      <c r="H3399" s="4">
        <v>294.74</v>
      </c>
      <c r="I3399">
        <v>12.16666666666667</v>
      </c>
      <c r="J3399" s="4">
        <v>294.74</v>
      </c>
      <c r="K3399" s="4">
        <v>3586</v>
      </c>
      <c r="L3399" t="s">
        <v>14</v>
      </c>
    </row>
    <row r="3400" spans="1:12" x14ac:dyDescent="0.3">
      <c r="A3400">
        <v>17059</v>
      </c>
      <c r="B3400" s="4">
        <v>2507.4899999999998</v>
      </c>
      <c r="C3400">
        <v>5</v>
      </c>
      <c r="D3400">
        <v>1729</v>
      </c>
      <c r="E3400" s="5">
        <v>40204.613194444442</v>
      </c>
      <c r="F3400" s="5">
        <v>40517.524305555547</v>
      </c>
      <c r="G3400">
        <v>312</v>
      </c>
      <c r="H3400" s="4">
        <v>501.5</v>
      </c>
      <c r="I3400">
        <v>5.8493589743589736</v>
      </c>
      <c r="J3400" s="4">
        <v>2507.4899999999998</v>
      </c>
      <c r="K3400" s="4">
        <v>2933.44</v>
      </c>
      <c r="L3400" t="s">
        <v>14</v>
      </c>
    </row>
    <row r="3401" spans="1:12" x14ac:dyDescent="0.3">
      <c r="A3401">
        <v>17062</v>
      </c>
      <c r="B3401" s="4">
        <v>669.85</v>
      </c>
      <c r="C3401">
        <v>4</v>
      </c>
      <c r="D3401">
        <v>492</v>
      </c>
      <c r="E3401" s="5">
        <v>40447.497916666667</v>
      </c>
      <c r="F3401" s="5">
        <v>40521.525694444441</v>
      </c>
      <c r="G3401">
        <v>74</v>
      </c>
      <c r="H3401" s="4">
        <v>167.46</v>
      </c>
      <c r="I3401">
        <v>19.72972972972973</v>
      </c>
      <c r="J3401" s="4">
        <v>669.85</v>
      </c>
      <c r="K3401" s="4">
        <v>3303.99</v>
      </c>
      <c r="L3401" t="s">
        <v>14</v>
      </c>
    </row>
    <row r="3402" spans="1:12" x14ac:dyDescent="0.3">
      <c r="A3402">
        <v>17063</v>
      </c>
      <c r="B3402" s="4">
        <v>2177.39</v>
      </c>
      <c r="C3402">
        <v>6</v>
      </c>
      <c r="D3402">
        <v>1129</v>
      </c>
      <c r="E3402" s="5">
        <v>40148.525000000001</v>
      </c>
      <c r="F3402" s="5">
        <v>40479.665972222218</v>
      </c>
      <c r="G3402">
        <v>331</v>
      </c>
      <c r="H3402" s="4">
        <v>362.9</v>
      </c>
      <c r="I3402">
        <v>6.616314199395771</v>
      </c>
      <c r="J3402" s="4">
        <v>2177.39</v>
      </c>
      <c r="K3402" s="4">
        <v>2401.0500000000002</v>
      </c>
      <c r="L3402" t="s">
        <v>14</v>
      </c>
    </row>
    <row r="3403" spans="1:12" x14ac:dyDescent="0.3">
      <c r="A3403">
        <v>17065</v>
      </c>
      <c r="B3403" s="4">
        <v>194.7</v>
      </c>
      <c r="C3403">
        <v>2</v>
      </c>
      <c r="D3403">
        <v>82</v>
      </c>
      <c r="E3403" s="5">
        <v>40249.486111111109</v>
      </c>
      <c r="F3403" s="5">
        <v>40249.486805555563</v>
      </c>
      <c r="G3403">
        <v>0</v>
      </c>
      <c r="H3403" s="4">
        <v>97.35</v>
      </c>
      <c r="I3403">
        <v>24.333333333333329</v>
      </c>
      <c r="J3403" s="4">
        <v>194.7</v>
      </c>
      <c r="K3403" s="4">
        <v>2368.85</v>
      </c>
      <c r="L3403" t="s">
        <v>14</v>
      </c>
    </row>
    <row r="3404" spans="1:12" x14ac:dyDescent="0.3">
      <c r="A3404">
        <v>17066</v>
      </c>
      <c r="B3404" s="4">
        <v>228.34</v>
      </c>
      <c r="C3404">
        <v>1</v>
      </c>
      <c r="D3404">
        <v>93</v>
      </c>
      <c r="E3404" s="5">
        <v>40160.558333333327</v>
      </c>
      <c r="F3404" s="5">
        <v>40160.558333333327</v>
      </c>
      <c r="G3404">
        <v>0</v>
      </c>
      <c r="H3404" s="4">
        <v>228.34</v>
      </c>
      <c r="I3404">
        <v>12.16666666666667</v>
      </c>
      <c r="J3404" s="4">
        <v>228.34</v>
      </c>
      <c r="K3404" s="4">
        <v>2778.14</v>
      </c>
      <c r="L3404" t="s">
        <v>14</v>
      </c>
    </row>
    <row r="3405" spans="1:12" x14ac:dyDescent="0.3">
      <c r="A3405">
        <v>17067</v>
      </c>
      <c r="B3405" s="4">
        <v>454.54</v>
      </c>
      <c r="C3405">
        <v>3</v>
      </c>
      <c r="D3405">
        <v>322</v>
      </c>
      <c r="E3405" s="5">
        <v>40155.502083333333</v>
      </c>
      <c r="F3405" s="5">
        <v>40162.36041666667</v>
      </c>
      <c r="G3405">
        <v>6</v>
      </c>
      <c r="H3405" s="4">
        <v>151.51</v>
      </c>
      <c r="I3405">
        <v>36.5</v>
      </c>
      <c r="J3405" s="4">
        <v>454.54</v>
      </c>
      <c r="K3405" s="4">
        <v>5530.24</v>
      </c>
      <c r="L3405" t="s">
        <v>13</v>
      </c>
    </row>
    <row r="3406" spans="1:12" x14ac:dyDescent="0.3">
      <c r="A3406">
        <v>17068</v>
      </c>
      <c r="B3406" s="4">
        <v>4608.9399999999996</v>
      </c>
      <c r="C3406">
        <v>27</v>
      </c>
      <c r="D3406">
        <v>2271</v>
      </c>
      <c r="E3406" s="5">
        <v>40265.601388888892</v>
      </c>
      <c r="F3406" s="5">
        <v>40518.581944444442</v>
      </c>
      <c r="G3406">
        <v>252</v>
      </c>
      <c r="H3406" s="4">
        <v>170.7</v>
      </c>
      <c r="I3406">
        <v>39.107142857142847</v>
      </c>
      <c r="J3406" s="4">
        <v>4608.9399999999996</v>
      </c>
      <c r="K3406" s="4">
        <v>6675.65</v>
      </c>
      <c r="L3406" t="s">
        <v>13</v>
      </c>
    </row>
    <row r="3407" spans="1:12" x14ac:dyDescent="0.3">
      <c r="A3407">
        <v>17069</v>
      </c>
      <c r="B3407" s="4">
        <v>3084.58</v>
      </c>
      <c r="C3407">
        <v>6</v>
      </c>
      <c r="D3407">
        <v>1827</v>
      </c>
      <c r="E3407" s="5">
        <v>40150.518750000003</v>
      </c>
      <c r="F3407" s="5">
        <v>40513.700694444437</v>
      </c>
      <c r="G3407">
        <v>363</v>
      </c>
      <c r="H3407" s="4">
        <v>514.1</v>
      </c>
      <c r="I3407">
        <v>6.0330578512396693</v>
      </c>
      <c r="J3407" s="4">
        <v>3084.58</v>
      </c>
      <c r="K3407" s="4">
        <v>3101.57</v>
      </c>
      <c r="L3407" t="s">
        <v>14</v>
      </c>
    </row>
    <row r="3408" spans="1:12" x14ac:dyDescent="0.3">
      <c r="A3408">
        <v>17070</v>
      </c>
      <c r="B3408" s="4">
        <v>133.18</v>
      </c>
      <c r="C3408">
        <v>1</v>
      </c>
      <c r="D3408">
        <v>101</v>
      </c>
      <c r="E3408" s="5">
        <v>40476.664583333331</v>
      </c>
      <c r="F3408" s="5">
        <v>40476.664583333331</v>
      </c>
      <c r="G3408">
        <v>0</v>
      </c>
      <c r="H3408" s="4">
        <v>133.18</v>
      </c>
      <c r="I3408">
        <v>12.16666666666667</v>
      </c>
      <c r="J3408" s="4">
        <v>133.18</v>
      </c>
      <c r="K3408" s="4">
        <v>1620.36</v>
      </c>
      <c r="L3408" t="s">
        <v>12</v>
      </c>
    </row>
    <row r="3409" spans="1:12" x14ac:dyDescent="0.3">
      <c r="A3409">
        <v>17071</v>
      </c>
      <c r="B3409" s="4">
        <v>1372.17</v>
      </c>
      <c r="C3409">
        <v>4</v>
      </c>
      <c r="D3409">
        <v>738</v>
      </c>
      <c r="E3409" s="5">
        <v>40202.545138888891</v>
      </c>
      <c r="F3409" s="5">
        <v>40505.490972222222</v>
      </c>
      <c r="G3409">
        <v>302</v>
      </c>
      <c r="H3409" s="4">
        <v>343.04</v>
      </c>
      <c r="I3409">
        <v>4.8344370860927146</v>
      </c>
      <c r="J3409" s="4">
        <v>1372.17</v>
      </c>
      <c r="K3409" s="4">
        <v>1658.42</v>
      </c>
      <c r="L3409" t="s">
        <v>14</v>
      </c>
    </row>
    <row r="3410" spans="1:12" x14ac:dyDescent="0.3">
      <c r="A3410">
        <v>17072</v>
      </c>
      <c r="B3410" s="4">
        <v>282.05</v>
      </c>
      <c r="C3410">
        <v>1</v>
      </c>
      <c r="D3410">
        <v>218</v>
      </c>
      <c r="E3410" s="5">
        <v>40261.689583333333</v>
      </c>
      <c r="F3410" s="5">
        <v>40261.689583333333</v>
      </c>
      <c r="G3410">
        <v>0</v>
      </c>
      <c r="H3410" s="4">
        <v>282.05</v>
      </c>
      <c r="I3410">
        <v>12.16666666666667</v>
      </c>
      <c r="J3410" s="4">
        <v>282.05</v>
      </c>
      <c r="K3410" s="4">
        <v>3431.61</v>
      </c>
      <c r="L3410" t="s">
        <v>14</v>
      </c>
    </row>
    <row r="3411" spans="1:12" x14ac:dyDescent="0.3">
      <c r="A3411">
        <v>17074</v>
      </c>
      <c r="B3411" s="4">
        <v>203.05</v>
      </c>
      <c r="C3411">
        <v>1</v>
      </c>
      <c r="D3411">
        <v>19</v>
      </c>
      <c r="E3411" s="5">
        <v>40324.50277777778</v>
      </c>
      <c r="F3411" s="5">
        <v>40324.50277777778</v>
      </c>
      <c r="G3411">
        <v>0</v>
      </c>
      <c r="H3411" s="4">
        <v>203.05</v>
      </c>
      <c r="I3411">
        <v>12.16666666666667</v>
      </c>
      <c r="J3411" s="4">
        <v>203.05</v>
      </c>
      <c r="K3411" s="4">
        <v>2470.44</v>
      </c>
      <c r="L3411" t="s">
        <v>14</v>
      </c>
    </row>
    <row r="3412" spans="1:12" x14ac:dyDescent="0.3">
      <c r="A3412">
        <v>17075</v>
      </c>
      <c r="B3412" s="4">
        <v>1407.61</v>
      </c>
      <c r="C3412">
        <v>6</v>
      </c>
      <c r="D3412">
        <v>495</v>
      </c>
      <c r="E3412" s="5">
        <v>40161.474999999999</v>
      </c>
      <c r="F3412" s="5">
        <v>40457.558333333327</v>
      </c>
      <c r="G3412">
        <v>296</v>
      </c>
      <c r="H3412" s="4">
        <v>234.6</v>
      </c>
      <c r="I3412">
        <v>7.3986486486486491</v>
      </c>
      <c r="J3412" s="4">
        <v>1407.61</v>
      </c>
      <c r="K3412" s="4">
        <v>1735.74</v>
      </c>
      <c r="L3412" t="s">
        <v>14</v>
      </c>
    </row>
    <row r="3413" spans="1:12" x14ac:dyDescent="0.3">
      <c r="A3413">
        <v>17076</v>
      </c>
      <c r="B3413" s="4">
        <v>401.67</v>
      </c>
      <c r="C3413">
        <v>3</v>
      </c>
      <c r="D3413">
        <v>219</v>
      </c>
      <c r="E3413" s="5">
        <v>40151.508333333331</v>
      </c>
      <c r="F3413" s="5">
        <v>40494.45208333333</v>
      </c>
      <c r="G3413">
        <v>342</v>
      </c>
      <c r="H3413" s="4">
        <v>133.88999999999999</v>
      </c>
      <c r="I3413">
        <v>3.2017543859649118</v>
      </c>
      <c r="J3413" s="4">
        <v>401.67</v>
      </c>
      <c r="K3413" s="4">
        <v>428.68</v>
      </c>
      <c r="L3413" t="s">
        <v>12</v>
      </c>
    </row>
    <row r="3414" spans="1:12" x14ac:dyDescent="0.3">
      <c r="A3414">
        <v>17077</v>
      </c>
      <c r="B3414" s="4">
        <v>306</v>
      </c>
      <c r="C3414">
        <v>1</v>
      </c>
      <c r="D3414">
        <v>36</v>
      </c>
      <c r="E3414" s="5">
        <v>40308.691666666673</v>
      </c>
      <c r="F3414" s="5">
        <v>40308.691666666673</v>
      </c>
      <c r="G3414">
        <v>0</v>
      </c>
      <c r="H3414" s="4">
        <v>306</v>
      </c>
      <c r="I3414">
        <v>12.16666666666667</v>
      </c>
      <c r="J3414" s="4">
        <v>306</v>
      </c>
      <c r="K3414" s="4">
        <v>3723</v>
      </c>
      <c r="L3414" t="s">
        <v>14</v>
      </c>
    </row>
    <row r="3415" spans="1:12" x14ac:dyDescent="0.3">
      <c r="A3415">
        <v>17080</v>
      </c>
      <c r="B3415" s="4">
        <v>669.91</v>
      </c>
      <c r="C3415">
        <v>5</v>
      </c>
      <c r="D3415">
        <v>403</v>
      </c>
      <c r="E3415" s="5">
        <v>40360.668749999997</v>
      </c>
      <c r="F3415" s="5">
        <v>40507.746527777781</v>
      </c>
      <c r="G3415">
        <v>147</v>
      </c>
      <c r="H3415" s="4">
        <v>133.97999999999999</v>
      </c>
      <c r="I3415">
        <v>12.414965986394559</v>
      </c>
      <c r="J3415" s="4">
        <v>669.91</v>
      </c>
      <c r="K3415" s="4">
        <v>1663.38</v>
      </c>
      <c r="L3415" t="s">
        <v>14</v>
      </c>
    </row>
    <row r="3416" spans="1:12" x14ac:dyDescent="0.3">
      <c r="A3416">
        <v>17081</v>
      </c>
      <c r="B3416" s="4">
        <v>674.23</v>
      </c>
      <c r="C3416">
        <v>4</v>
      </c>
      <c r="D3416">
        <v>311</v>
      </c>
      <c r="E3416" s="5">
        <v>40231.554861111108</v>
      </c>
      <c r="F3416" s="5">
        <v>40491.530555555553</v>
      </c>
      <c r="G3416">
        <v>259</v>
      </c>
      <c r="H3416" s="4">
        <v>168.56</v>
      </c>
      <c r="I3416">
        <v>5.6370656370656373</v>
      </c>
      <c r="J3416" s="4">
        <v>674.23</v>
      </c>
      <c r="K3416" s="4">
        <v>950.17</v>
      </c>
      <c r="L3416" t="s">
        <v>12</v>
      </c>
    </row>
    <row r="3417" spans="1:12" x14ac:dyDescent="0.3">
      <c r="A3417">
        <v>17082</v>
      </c>
      <c r="B3417" s="4">
        <v>2728.18</v>
      </c>
      <c r="C3417">
        <v>4</v>
      </c>
      <c r="D3417">
        <v>1477</v>
      </c>
      <c r="E3417" s="5">
        <v>40162.475694444453</v>
      </c>
      <c r="F3417" s="5">
        <v>40492.388194444437</v>
      </c>
      <c r="G3417">
        <v>329</v>
      </c>
      <c r="H3417" s="4">
        <v>682.04</v>
      </c>
      <c r="I3417">
        <v>4.4376899696048628</v>
      </c>
      <c r="J3417" s="4">
        <v>2728.18</v>
      </c>
      <c r="K3417" s="4">
        <v>3026.7</v>
      </c>
      <c r="L3417" t="s">
        <v>14</v>
      </c>
    </row>
    <row r="3418" spans="1:12" x14ac:dyDescent="0.3">
      <c r="A3418">
        <v>17083</v>
      </c>
      <c r="B3418" s="4">
        <v>2644.01</v>
      </c>
      <c r="C3418">
        <v>6</v>
      </c>
      <c r="D3418">
        <v>1183</v>
      </c>
      <c r="E3418" s="5">
        <v>40218.490277777782</v>
      </c>
      <c r="F3418" s="5">
        <v>40477.361805555563</v>
      </c>
      <c r="G3418">
        <v>258</v>
      </c>
      <c r="H3418" s="4">
        <v>440.67</v>
      </c>
      <c r="I3418">
        <v>8.4883720930232549</v>
      </c>
      <c r="J3418" s="4">
        <v>2644.01</v>
      </c>
      <c r="K3418" s="4">
        <v>3740.56</v>
      </c>
      <c r="L3418" t="s">
        <v>14</v>
      </c>
    </row>
    <row r="3419" spans="1:12" x14ac:dyDescent="0.3">
      <c r="A3419">
        <v>17084</v>
      </c>
      <c r="B3419" s="4">
        <v>2253.2199999999998</v>
      </c>
      <c r="C3419">
        <v>1</v>
      </c>
      <c r="D3419">
        <v>1476</v>
      </c>
      <c r="E3419" s="5">
        <v>40490.597222222219</v>
      </c>
      <c r="F3419" s="5">
        <v>40490.597222222219</v>
      </c>
      <c r="G3419">
        <v>0</v>
      </c>
      <c r="H3419" s="4">
        <v>2253.2199999999998</v>
      </c>
      <c r="I3419">
        <v>12.16666666666667</v>
      </c>
      <c r="J3419" s="4">
        <v>2253.2199999999998</v>
      </c>
      <c r="K3419" s="4">
        <v>27414.18</v>
      </c>
      <c r="L3419" t="s">
        <v>13</v>
      </c>
    </row>
    <row r="3420" spans="1:12" x14ac:dyDescent="0.3">
      <c r="A3420">
        <v>17085</v>
      </c>
      <c r="B3420" s="4">
        <v>6324.76</v>
      </c>
      <c r="C3420">
        <v>23</v>
      </c>
      <c r="D3420">
        <v>2817</v>
      </c>
      <c r="E3420" s="5">
        <v>40153.511111111111</v>
      </c>
      <c r="F3420" s="5">
        <v>40510.492361111108</v>
      </c>
      <c r="G3420">
        <v>356</v>
      </c>
      <c r="H3420" s="4">
        <v>274.99</v>
      </c>
      <c r="I3420">
        <v>23.581460674157309</v>
      </c>
      <c r="J3420" s="4">
        <v>6324.76</v>
      </c>
      <c r="K3420" s="4">
        <v>6484.66</v>
      </c>
      <c r="L3420" t="s">
        <v>13</v>
      </c>
    </row>
    <row r="3421" spans="1:12" x14ac:dyDescent="0.3">
      <c r="A3421">
        <v>17087</v>
      </c>
      <c r="B3421" s="4">
        <v>221.53</v>
      </c>
      <c r="C3421">
        <v>1</v>
      </c>
      <c r="D3421">
        <v>113</v>
      </c>
      <c r="E3421" s="5">
        <v>40149.445138888892</v>
      </c>
      <c r="F3421" s="5">
        <v>40149.445138888892</v>
      </c>
      <c r="G3421">
        <v>0</v>
      </c>
      <c r="H3421" s="4">
        <v>221.53</v>
      </c>
      <c r="I3421">
        <v>12.16666666666667</v>
      </c>
      <c r="J3421" s="4">
        <v>221.53</v>
      </c>
      <c r="K3421" s="4">
        <v>2695.28</v>
      </c>
      <c r="L3421" t="s">
        <v>14</v>
      </c>
    </row>
    <row r="3422" spans="1:12" x14ac:dyDescent="0.3">
      <c r="A3422">
        <v>17089</v>
      </c>
      <c r="B3422" s="4">
        <v>128.44999999999999</v>
      </c>
      <c r="C3422">
        <v>1</v>
      </c>
      <c r="D3422">
        <v>35</v>
      </c>
      <c r="E3422" s="5">
        <v>40500.647916666669</v>
      </c>
      <c r="F3422" s="5">
        <v>40500.647916666669</v>
      </c>
      <c r="G3422">
        <v>0</v>
      </c>
      <c r="H3422" s="4">
        <v>128.44999999999999</v>
      </c>
      <c r="I3422">
        <v>12.16666666666667</v>
      </c>
      <c r="J3422" s="4">
        <v>128.44999999999999</v>
      </c>
      <c r="K3422" s="4">
        <v>1562.81</v>
      </c>
      <c r="L3422" t="s">
        <v>12</v>
      </c>
    </row>
    <row r="3423" spans="1:12" x14ac:dyDescent="0.3">
      <c r="A3423">
        <v>17090</v>
      </c>
      <c r="B3423" s="4">
        <v>1105.53</v>
      </c>
      <c r="C3423">
        <v>6</v>
      </c>
      <c r="D3423">
        <v>441</v>
      </c>
      <c r="E3423" s="5">
        <v>40378.668055555558</v>
      </c>
      <c r="F3423" s="5">
        <v>40512.450694444437</v>
      </c>
      <c r="G3423">
        <v>133</v>
      </c>
      <c r="H3423" s="4">
        <v>184.26</v>
      </c>
      <c r="I3423">
        <v>16.46616541353383</v>
      </c>
      <c r="J3423" s="4">
        <v>1105.53</v>
      </c>
      <c r="K3423" s="4">
        <v>3033.97</v>
      </c>
      <c r="L3423" t="s">
        <v>14</v>
      </c>
    </row>
    <row r="3424" spans="1:12" x14ac:dyDescent="0.3">
      <c r="A3424">
        <v>17091</v>
      </c>
      <c r="B3424" s="4">
        <v>3983.34</v>
      </c>
      <c r="C3424">
        <v>11</v>
      </c>
      <c r="D3424">
        <v>2099</v>
      </c>
      <c r="E3424" s="5">
        <v>40163.65625</v>
      </c>
      <c r="F3424" s="5">
        <v>40519.413194444453</v>
      </c>
      <c r="G3424">
        <v>355</v>
      </c>
      <c r="H3424" s="4">
        <v>362.12</v>
      </c>
      <c r="I3424">
        <v>11.30985915492958</v>
      </c>
      <c r="J3424" s="4">
        <v>3983.34</v>
      </c>
      <c r="K3424" s="4">
        <v>4095.55</v>
      </c>
      <c r="L3424" t="s">
        <v>14</v>
      </c>
    </row>
    <row r="3425" spans="1:12" x14ac:dyDescent="0.3">
      <c r="A3425">
        <v>17092</v>
      </c>
      <c r="B3425" s="4">
        <v>3817.18</v>
      </c>
      <c r="C3425">
        <v>7</v>
      </c>
      <c r="D3425">
        <v>2670</v>
      </c>
      <c r="E3425" s="5">
        <v>40211.695833333331</v>
      </c>
      <c r="F3425" s="5">
        <v>40449.602083333331</v>
      </c>
      <c r="G3425">
        <v>237</v>
      </c>
      <c r="H3425" s="4">
        <v>545.30999999999995</v>
      </c>
      <c r="I3425">
        <v>10.78059071729958</v>
      </c>
      <c r="J3425" s="4">
        <v>3817.18</v>
      </c>
      <c r="K3425" s="4">
        <v>5878.78</v>
      </c>
      <c r="L3425" t="s">
        <v>13</v>
      </c>
    </row>
    <row r="3426" spans="1:12" x14ac:dyDescent="0.3">
      <c r="A3426">
        <v>17093</v>
      </c>
      <c r="B3426" s="4">
        <v>235.88</v>
      </c>
      <c r="C3426">
        <v>1</v>
      </c>
      <c r="D3426">
        <v>114</v>
      </c>
      <c r="E3426" s="5">
        <v>40294.431944444441</v>
      </c>
      <c r="F3426" s="5">
        <v>40294.431944444441</v>
      </c>
      <c r="G3426">
        <v>0</v>
      </c>
      <c r="H3426" s="4">
        <v>235.88</v>
      </c>
      <c r="I3426">
        <v>12.16666666666667</v>
      </c>
      <c r="J3426" s="4">
        <v>235.88</v>
      </c>
      <c r="K3426" s="4">
        <v>2869.87</v>
      </c>
      <c r="L3426" t="s">
        <v>14</v>
      </c>
    </row>
    <row r="3427" spans="1:12" x14ac:dyDescent="0.3">
      <c r="A3427">
        <v>17094</v>
      </c>
      <c r="B3427" s="4">
        <v>100.2</v>
      </c>
      <c r="C3427">
        <v>1</v>
      </c>
      <c r="D3427">
        <v>60</v>
      </c>
      <c r="E3427" s="5">
        <v>40463.449999999997</v>
      </c>
      <c r="F3427" s="5">
        <v>40463.449999999997</v>
      </c>
      <c r="G3427">
        <v>0</v>
      </c>
      <c r="H3427" s="4">
        <v>100.2</v>
      </c>
      <c r="I3427">
        <v>12.16666666666667</v>
      </c>
      <c r="J3427" s="4">
        <v>100.2</v>
      </c>
      <c r="K3427" s="4">
        <v>1219.0999999999999</v>
      </c>
      <c r="L3427" t="s">
        <v>12</v>
      </c>
    </row>
    <row r="3428" spans="1:12" x14ac:dyDescent="0.3">
      <c r="A3428">
        <v>17095</v>
      </c>
      <c r="B3428" s="4">
        <v>1248.0899999999999</v>
      </c>
      <c r="C3428">
        <v>4</v>
      </c>
      <c r="D3428">
        <v>1077</v>
      </c>
      <c r="E3428" s="5">
        <v>40162.522222222222</v>
      </c>
      <c r="F3428" s="5">
        <v>40456.40625</v>
      </c>
      <c r="G3428">
        <v>293</v>
      </c>
      <c r="H3428" s="4">
        <v>312.02</v>
      </c>
      <c r="I3428">
        <v>4.9829351535836182</v>
      </c>
      <c r="J3428" s="4">
        <v>1248.0899999999999</v>
      </c>
      <c r="K3428" s="4">
        <v>1554.79</v>
      </c>
      <c r="L3428" t="s">
        <v>12</v>
      </c>
    </row>
    <row r="3429" spans="1:12" x14ac:dyDescent="0.3">
      <c r="A3429">
        <v>17096</v>
      </c>
      <c r="B3429" s="4">
        <v>2737.05</v>
      </c>
      <c r="C3429">
        <v>7</v>
      </c>
      <c r="D3429">
        <v>1232</v>
      </c>
      <c r="E3429" s="5">
        <v>40331.616666666669</v>
      </c>
      <c r="F3429" s="5">
        <v>40503.540972222218</v>
      </c>
      <c r="G3429">
        <v>171</v>
      </c>
      <c r="H3429" s="4">
        <v>391.01</v>
      </c>
      <c r="I3429">
        <v>14.941520467836259</v>
      </c>
      <c r="J3429" s="4">
        <v>2737.05</v>
      </c>
      <c r="K3429" s="4">
        <v>5842.24</v>
      </c>
      <c r="L3429" t="s">
        <v>13</v>
      </c>
    </row>
    <row r="3430" spans="1:12" x14ac:dyDescent="0.3">
      <c r="A3430">
        <v>17097</v>
      </c>
      <c r="B3430" s="4">
        <v>386.03</v>
      </c>
      <c r="C3430">
        <v>2</v>
      </c>
      <c r="D3430">
        <v>201</v>
      </c>
      <c r="E3430" s="5">
        <v>40456.589583333327</v>
      </c>
      <c r="F3430" s="5">
        <v>40521.621527777781</v>
      </c>
      <c r="G3430">
        <v>65</v>
      </c>
      <c r="H3430" s="4">
        <v>193.02</v>
      </c>
      <c r="I3430">
        <v>11.23076923076923</v>
      </c>
      <c r="J3430" s="4">
        <v>386.03</v>
      </c>
      <c r="K3430" s="4">
        <v>2167.71</v>
      </c>
      <c r="L3430" t="s">
        <v>14</v>
      </c>
    </row>
    <row r="3431" spans="1:12" x14ac:dyDescent="0.3">
      <c r="A3431">
        <v>17098</v>
      </c>
      <c r="B3431" s="4">
        <v>591.07000000000005</v>
      </c>
      <c r="C3431">
        <v>3</v>
      </c>
      <c r="D3431">
        <v>125</v>
      </c>
      <c r="E3431" s="5">
        <v>40346.4375</v>
      </c>
      <c r="F3431" s="5">
        <v>40505.509027777778</v>
      </c>
      <c r="G3431">
        <v>159</v>
      </c>
      <c r="H3431" s="4">
        <v>197.02</v>
      </c>
      <c r="I3431">
        <v>6.8867924528301883</v>
      </c>
      <c r="J3431" s="4">
        <v>591.07000000000005</v>
      </c>
      <c r="K3431" s="4">
        <v>1356.86</v>
      </c>
      <c r="L3431" t="s">
        <v>12</v>
      </c>
    </row>
    <row r="3432" spans="1:12" x14ac:dyDescent="0.3">
      <c r="A3432">
        <v>17099</v>
      </c>
      <c r="B3432" s="4">
        <v>582.16999999999996</v>
      </c>
      <c r="C3432">
        <v>1</v>
      </c>
      <c r="D3432">
        <v>317</v>
      </c>
      <c r="E3432" s="5">
        <v>40353.684027777781</v>
      </c>
      <c r="F3432" s="5">
        <v>40353.684027777781</v>
      </c>
      <c r="G3432">
        <v>0</v>
      </c>
      <c r="H3432" s="4">
        <v>582.16999999999996</v>
      </c>
      <c r="I3432">
        <v>12.16666666666667</v>
      </c>
      <c r="J3432" s="4">
        <v>582.16999999999996</v>
      </c>
      <c r="K3432" s="4">
        <v>7083.07</v>
      </c>
      <c r="L3432" t="s">
        <v>13</v>
      </c>
    </row>
    <row r="3433" spans="1:12" x14ac:dyDescent="0.3">
      <c r="A3433">
        <v>17101</v>
      </c>
      <c r="B3433" s="4">
        <v>885.32</v>
      </c>
      <c r="C3433">
        <v>3</v>
      </c>
      <c r="D3433">
        <v>360</v>
      </c>
      <c r="E3433" s="5">
        <v>40336.633333333331</v>
      </c>
      <c r="F3433" s="5">
        <v>40492.427083333343</v>
      </c>
      <c r="G3433">
        <v>155</v>
      </c>
      <c r="H3433" s="4">
        <v>295.11</v>
      </c>
      <c r="I3433">
        <v>7.064516129032258</v>
      </c>
      <c r="J3433" s="4">
        <v>885.32</v>
      </c>
      <c r="K3433" s="4">
        <v>2084.79</v>
      </c>
      <c r="L3433" t="s">
        <v>14</v>
      </c>
    </row>
    <row r="3434" spans="1:12" x14ac:dyDescent="0.3">
      <c r="A3434">
        <v>17103</v>
      </c>
      <c r="B3434" s="4">
        <v>424.3</v>
      </c>
      <c r="C3434">
        <v>1</v>
      </c>
      <c r="D3434">
        <v>471</v>
      </c>
      <c r="E3434" s="5">
        <v>40164.588888888888</v>
      </c>
      <c r="F3434" s="5">
        <v>40164.588888888888</v>
      </c>
      <c r="G3434">
        <v>0</v>
      </c>
      <c r="H3434" s="4">
        <v>424.3</v>
      </c>
      <c r="I3434">
        <v>12.16666666666667</v>
      </c>
      <c r="J3434" s="4">
        <v>424.3</v>
      </c>
      <c r="K3434" s="4">
        <v>5162.32</v>
      </c>
      <c r="L3434" t="s">
        <v>13</v>
      </c>
    </row>
    <row r="3435" spans="1:12" x14ac:dyDescent="0.3">
      <c r="A3435">
        <v>17104</v>
      </c>
      <c r="B3435" s="4">
        <v>474.03</v>
      </c>
      <c r="C3435">
        <v>1</v>
      </c>
      <c r="D3435">
        <v>149</v>
      </c>
      <c r="E3435" s="5">
        <v>40463.51458333333</v>
      </c>
      <c r="F3435" s="5">
        <v>40463.51458333333</v>
      </c>
      <c r="G3435">
        <v>0</v>
      </c>
      <c r="H3435" s="4">
        <v>474.03</v>
      </c>
      <c r="I3435">
        <v>12.16666666666667</v>
      </c>
      <c r="J3435" s="4">
        <v>474.03</v>
      </c>
      <c r="K3435" s="4">
        <v>5767.36</v>
      </c>
      <c r="L3435" t="s">
        <v>13</v>
      </c>
    </row>
    <row r="3436" spans="1:12" x14ac:dyDescent="0.3">
      <c r="A3436">
        <v>17106</v>
      </c>
      <c r="B3436" s="4">
        <v>491.23</v>
      </c>
      <c r="C3436">
        <v>1</v>
      </c>
      <c r="D3436">
        <v>156</v>
      </c>
      <c r="E3436" s="5">
        <v>40497.59097222222</v>
      </c>
      <c r="F3436" s="5">
        <v>40497.59097222222</v>
      </c>
      <c r="G3436">
        <v>0</v>
      </c>
      <c r="H3436" s="4">
        <v>491.23</v>
      </c>
      <c r="I3436">
        <v>12.16666666666667</v>
      </c>
      <c r="J3436" s="4">
        <v>491.23</v>
      </c>
      <c r="K3436" s="4">
        <v>5976.63</v>
      </c>
      <c r="L3436" t="s">
        <v>13</v>
      </c>
    </row>
    <row r="3437" spans="1:12" x14ac:dyDescent="0.3">
      <c r="A3437">
        <v>17107</v>
      </c>
      <c r="B3437" s="4">
        <v>5259.99</v>
      </c>
      <c r="C3437">
        <v>4</v>
      </c>
      <c r="D3437">
        <v>2707</v>
      </c>
      <c r="E3437" s="5">
        <v>40209.657638888893</v>
      </c>
      <c r="F3437" s="5">
        <v>40489.576388888891</v>
      </c>
      <c r="G3437">
        <v>279</v>
      </c>
      <c r="H3437" s="4">
        <v>1315</v>
      </c>
      <c r="I3437">
        <v>5.2329749103942653</v>
      </c>
      <c r="J3437" s="4">
        <v>5259.99</v>
      </c>
      <c r="K3437" s="4">
        <v>6881.35</v>
      </c>
      <c r="L3437" t="s">
        <v>13</v>
      </c>
    </row>
    <row r="3438" spans="1:12" x14ac:dyDescent="0.3">
      <c r="A3438">
        <v>17108</v>
      </c>
      <c r="B3438" s="4">
        <v>174.95</v>
      </c>
      <c r="C3438">
        <v>1</v>
      </c>
      <c r="D3438">
        <v>31</v>
      </c>
      <c r="E3438" s="5">
        <v>40223.515277777777</v>
      </c>
      <c r="F3438" s="5">
        <v>40223.515277777777</v>
      </c>
      <c r="G3438">
        <v>0</v>
      </c>
      <c r="H3438" s="4">
        <v>174.95</v>
      </c>
      <c r="I3438">
        <v>12.16666666666667</v>
      </c>
      <c r="J3438" s="4">
        <v>174.95</v>
      </c>
      <c r="K3438" s="4">
        <v>2128.56</v>
      </c>
      <c r="L3438" t="s">
        <v>14</v>
      </c>
    </row>
    <row r="3439" spans="1:12" x14ac:dyDescent="0.3">
      <c r="A3439">
        <v>17109</v>
      </c>
      <c r="B3439" s="4">
        <v>410.42</v>
      </c>
      <c r="C3439">
        <v>2</v>
      </c>
      <c r="D3439">
        <v>200</v>
      </c>
      <c r="E3439" s="5">
        <v>40389.529166666667</v>
      </c>
      <c r="F3439" s="5">
        <v>40480.663888888892</v>
      </c>
      <c r="G3439">
        <v>91</v>
      </c>
      <c r="H3439" s="4">
        <v>205.21</v>
      </c>
      <c r="I3439">
        <v>8.0219780219780219</v>
      </c>
      <c r="J3439" s="4">
        <v>410.42</v>
      </c>
      <c r="K3439" s="4">
        <v>1646.19</v>
      </c>
      <c r="L3439" t="s">
        <v>12</v>
      </c>
    </row>
    <row r="3440" spans="1:12" x14ac:dyDescent="0.3">
      <c r="A3440">
        <v>17110</v>
      </c>
      <c r="B3440" s="4">
        <v>347.4</v>
      </c>
      <c r="C3440">
        <v>2</v>
      </c>
      <c r="D3440">
        <v>92</v>
      </c>
      <c r="E3440" s="5">
        <v>40276.563888888893</v>
      </c>
      <c r="F3440" s="5">
        <v>40366.51458333333</v>
      </c>
      <c r="G3440">
        <v>89</v>
      </c>
      <c r="H3440" s="4">
        <v>173.7</v>
      </c>
      <c r="I3440">
        <v>8.2022471910112351</v>
      </c>
      <c r="J3440" s="4">
        <v>347.4</v>
      </c>
      <c r="K3440" s="4">
        <v>1424.73</v>
      </c>
      <c r="L3440" t="s">
        <v>12</v>
      </c>
    </row>
    <row r="3441" spans="1:12" x14ac:dyDescent="0.3">
      <c r="A3441">
        <v>17111</v>
      </c>
      <c r="B3441" s="4">
        <v>227.97</v>
      </c>
      <c r="C3441">
        <v>1</v>
      </c>
      <c r="D3441">
        <v>299</v>
      </c>
      <c r="E3441" s="5">
        <v>40461.63958333333</v>
      </c>
      <c r="F3441" s="5">
        <v>40461.63958333333</v>
      </c>
      <c r="G3441">
        <v>0</v>
      </c>
      <c r="H3441" s="4">
        <v>227.97</v>
      </c>
      <c r="I3441">
        <v>12.16666666666667</v>
      </c>
      <c r="J3441" s="4">
        <v>227.97</v>
      </c>
      <c r="K3441" s="4">
        <v>2773.64</v>
      </c>
      <c r="L3441" t="s">
        <v>14</v>
      </c>
    </row>
    <row r="3442" spans="1:12" x14ac:dyDescent="0.3">
      <c r="A3442">
        <v>17112</v>
      </c>
      <c r="B3442" s="4">
        <v>205.17</v>
      </c>
      <c r="C3442">
        <v>1</v>
      </c>
      <c r="D3442">
        <v>134</v>
      </c>
      <c r="E3442" s="5">
        <v>40384.468055555553</v>
      </c>
      <c r="F3442" s="5">
        <v>40384.468055555553</v>
      </c>
      <c r="G3442">
        <v>0</v>
      </c>
      <c r="H3442" s="4">
        <v>205.17</v>
      </c>
      <c r="I3442">
        <v>12.16666666666667</v>
      </c>
      <c r="J3442" s="4">
        <v>205.17</v>
      </c>
      <c r="K3442" s="4">
        <v>2496.23</v>
      </c>
      <c r="L3442" t="s">
        <v>14</v>
      </c>
    </row>
    <row r="3443" spans="1:12" x14ac:dyDescent="0.3">
      <c r="A3443">
        <v>17113</v>
      </c>
      <c r="B3443" s="4">
        <v>2322.59</v>
      </c>
      <c r="C3443">
        <v>6</v>
      </c>
      <c r="D3443">
        <v>915</v>
      </c>
      <c r="E3443" s="5">
        <v>40189.426388888889</v>
      </c>
      <c r="F3443" s="5">
        <v>40312.582638888889</v>
      </c>
      <c r="G3443">
        <v>123</v>
      </c>
      <c r="H3443" s="4">
        <v>387.1</v>
      </c>
      <c r="I3443">
        <v>17.804878048780491</v>
      </c>
      <c r="J3443" s="4">
        <v>2322.59</v>
      </c>
      <c r="K3443" s="4">
        <v>6892.24</v>
      </c>
      <c r="L3443" t="s">
        <v>13</v>
      </c>
    </row>
    <row r="3444" spans="1:12" x14ac:dyDescent="0.3">
      <c r="A3444">
        <v>17115</v>
      </c>
      <c r="B3444" s="4">
        <v>1923.99</v>
      </c>
      <c r="C3444">
        <v>4</v>
      </c>
      <c r="D3444">
        <v>513</v>
      </c>
      <c r="E3444" s="5">
        <v>40152.509027777778</v>
      </c>
      <c r="F3444" s="5">
        <v>40338.465277777781</v>
      </c>
      <c r="G3444">
        <v>185</v>
      </c>
      <c r="H3444" s="4">
        <v>481</v>
      </c>
      <c r="I3444">
        <v>7.8918918918918921</v>
      </c>
      <c r="J3444" s="4">
        <v>1923.99</v>
      </c>
      <c r="K3444" s="4">
        <v>3795.98</v>
      </c>
      <c r="L3444" t="s">
        <v>14</v>
      </c>
    </row>
    <row r="3445" spans="1:12" x14ac:dyDescent="0.3">
      <c r="A3445">
        <v>17116</v>
      </c>
      <c r="B3445" s="4">
        <v>389.78</v>
      </c>
      <c r="C3445">
        <v>1</v>
      </c>
      <c r="D3445">
        <v>392</v>
      </c>
      <c r="E3445" s="5">
        <v>40238.686805555553</v>
      </c>
      <c r="F3445" s="5">
        <v>40238.686805555553</v>
      </c>
      <c r="G3445">
        <v>0</v>
      </c>
      <c r="H3445" s="4">
        <v>389.78</v>
      </c>
      <c r="I3445">
        <v>12.16666666666667</v>
      </c>
      <c r="J3445" s="4">
        <v>389.78</v>
      </c>
      <c r="K3445" s="4">
        <v>4742.32</v>
      </c>
      <c r="L3445" t="s">
        <v>14</v>
      </c>
    </row>
    <row r="3446" spans="1:12" x14ac:dyDescent="0.3">
      <c r="A3446">
        <v>17121</v>
      </c>
      <c r="B3446" s="4">
        <v>314.74</v>
      </c>
      <c r="C3446">
        <v>1</v>
      </c>
      <c r="D3446">
        <v>106</v>
      </c>
      <c r="E3446" s="5">
        <v>40484.490972222222</v>
      </c>
      <c r="F3446" s="5">
        <v>40484.490972222222</v>
      </c>
      <c r="G3446">
        <v>0</v>
      </c>
      <c r="H3446" s="4">
        <v>314.74</v>
      </c>
      <c r="I3446">
        <v>12.16666666666667</v>
      </c>
      <c r="J3446" s="4">
        <v>314.74</v>
      </c>
      <c r="K3446" s="4">
        <v>3829.34</v>
      </c>
      <c r="L3446" t="s">
        <v>14</v>
      </c>
    </row>
    <row r="3447" spans="1:12" x14ac:dyDescent="0.3">
      <c r="A3447">
        <v>17122</v>
      </c>
      <c r="B3447" s="4">
        <v>432.18</v>
      </c>
      <c r="C3447">
        <v>3</v>
      </c>
      <c r="D3447">
        <v>288</v>
      </c>
      <c r="E3447" s="5">
        <v>40387.398611111108</v>
      </c>
      <c r="F3447" s="5">
        <v>40498.609722222223</v>
      </c>
      <c r="G3447">
        <v>111</v>
      </c>
      <c r="H3447" s="4">
        <v>144.06</v>
      </c>
      <c r="I3447">
        <v>9.8648648648648649</v>
      </c>
      <c r="J3447" s="4">
        <v>432.18</v>
      </c>
      <c r="K3447" s="4">
        <v>1421.13</v>
      </c>
      <c r="L3447" t="s">
        <v>12</v>
      </c>
    </row>
    <row r="3448" spans="1:12" x14ac:dyDescent="0.3">
      <c r="A3448">
        <v>17123</v>
      </c>
      <c r="B3448" s="4">
        <v>631.87</v>
      </c>
      <c r="C3448">
        <v>2</v>
      </c>
      <c r="D3448">
        <v>430</v>
      </c>
      <c r="E3448" s="5">
        <v>40314.494444444441</v>
      </c>
      <c r="F3448" s="5">
        <v>40447.504166666673</v>
      </c>
      <c r="G3448">
        <v>133</v>
      </c>
      <c r="H3448" s="4">
        <v>315.94</v>
      </c>
      <c r="I3448">
        <v>5.488721804511278</v>
      </c>
      <c r="J3448" s="4">
        <v>631.87</v>
      </c>
      <c r="K3448" s="4">
        <v>1734.08</v>
      </c>
      <c r="L3448" t="s">
        <v>14</v>
      </c>
    </row>
    <row r="3449" spans="1:12" x14ac:dyDescent="0.3">
      <c r="A3449">
        <v>17126</v>
      </c>
      <c r="B3449" s="4">
        <v>1065.69</v>
      </c>
      <c r="C3449">
        <v>4</v>
      </c>
      <c r="D3449">
        <v>676</v>
      </c>
      <c r="E3449" s="5">
        <v>40421.570138888892</v>
      </c>
      <c r="F3449" s="5">
        <v>40505.435416666667</v>
      </c>
      <c r="G3449">
        <v>83</v>
      </c>
      <c r="H3449" s="4">
        <v>266.42</v>
      </c>
      <c r="I3449">
        <v>17.590361445783131</v>
      </c>
      <c r="J3449" s="4">
        <v>1065.69</v>
      </c>
      <c r="K3449" s="4">
        <v>4686.47</v>
      </c>
      <c r="L3449" t="s">
        <v>14</v>
      </c>
    </row>
    <row r="3450" spans="1:12" x14ac:dyDescent="0.3">
      <c r="A3450">
        <v>17127</v>
      </c>
      <c r="B3450" s="4">
        <v>1155.03</v>
      </c>
      <c r="C3450">
        <v>5</v>
      </c>
      <c r="D3450">
        <v>340</v>
      </c>
      <c r="E3450" s="5">
        <v>40151.637499999997</v>
      </c>
      <c r="F3450" s="5">
        <v>40458.412499999999</v>
      </c>
      <c r="G3450">
        <v>306</v>
      </c>
      <c r="H3450" s="4">
        <v>231.01</v>
      </c>
      <c r="I3450">
        <v>5.9640522875816986</v>
      </c>
      <c r="J3450" s="4">
        <v>1155.03</v>
      </c>
      <c r="K3450" s="4">
        <v>1377.73</v>
      </c>
      <c r="L3450" t="s">
        <v>12</v>
      </c>
    </row>
    <row r="3451" spans="1:12" x14ac:dyDescent="0.3">
      <c r="A3451">
        <v>17129</v>
      </c>
      <c r="B3451" s="4">
        <v>31.85</v>
      </c>
      <c r="C3451">
        <v>1</v>
      </c>
      <c r="D3451">
        <v>5</v>
      </c>
      <c r="E3451" s="5">
        <v>40366.573611111111</v>
      </c>
      <c r="F3451" s="5">
        <v>40366.573611111111</v>
      </c>
      <c r="G3451">
        <v>0</v>
      </c>
      <c r="H3451" s="4">
        <v>31.85</v>
      </c>
      <c r="I3451">
        <v>12.16666666666667</v>
      </c>
      <c r="J3451" s="4">
        <v>31.85</v>
      </c>
      <c r="K3451" s="4">
        <v>387.51</v>
      </c>
      <c r="L3451" t="s">
        <v>12</v>
      </c>
    </row>
    <row r="3452" spans="1:12" x14ac:dyDescent="0.3">
      <c r="A3452">
        <v>17132</v>
      </c>
      <c r="B3452" s="4">
        <v>1272.8</v>
      </c>
      <c r="C3452">
        <v>2</v>
      </c>
      <c r="D3452">
        <v>980</v>
      </c>
      <c r="E3452" s="5">
        <v>40398.575694444437</v>
      </c>
      <c r="F3452" s="5">
        <v>40434.688194444447</v>
      </c>
      <c r="G3452">
        <v>36</v>
      </c>
      <c r="H3452" s="4">
        <v>636.4</v>
      </c>
      <c r="I3452">
        <v>20.277777777777779</v>
      </c>
      <c r="J3452" s="4">
        <v>1272.8</v>
      </c>
      <c r="K3452" s="4">
        <v>12904.78</v>
      </c>
      <c r="L3452" t="s">
        <v>13</v>
      </c>
    </row>
    <row r="3453" spans="1:12" x14ac:dyDescent="0.3">
      <c r="A3453">
        <v>17133</v>
      </c>
      <c r="B3453" s="4">
        <v>9730.09</v>
      </c>
      <c r="C3453">
        <v>5</v>
      </c>
      <c r="D3453">
        <v>7377</v>
      </c>
      <c r="E3453" s="5">
        <v>40258.521527777782</v>
      </c>
      <c r="F3453" s="5">
        <v>40412.581944444442</v>
      </c>
      <c r="G3453">
        <v>154</v>
      </c>
      <c r="H3453" s="4">
        <v>1946.02</v>
      </c>
      <c r="I3453">
        <v>11.85064935064935</v>
      </c>
      <c r="J3453" s="4">
        <v>9730.09</v>
      </c>
      <c r="K3453" s="4">
        <v>23061.58</v>
      </c>
      <c r="L3453" t="s">
        <v>13</v>
      </c>
    </row>
    <row r="3454" spans="1:12" x14ac:dyDescent="0.3">
      <c r="A3454">
        <v>17134</v>
      </c>
      <c r="B3454" s="4">
        <v>212.1</v>
      </c>
      <c r="C3454">
        <v>1</v>
      </c>
      <c r="D3454">
        <v>46</v>
      </c>
      <c r="E3454" s="5">
        <v>40444.772222222222</v>
      </c>
      <c r="F3454" s="5">
        <v>40444.772222222222</v>
      </c>
      <c r="G3454">
        <v>0</v>
      </c>
      <c r="H3454" s="4">
        <v>212.1</v>
      </c>
      <c r="I3454">
        <v>12.16666666666667</v>
      </c>
      <c r="J3454" s="4">
        <v>212.1</v>
      </c>
      <c r="K3454" s="4">
        <v>2580.5500000000002</v>
      </c>
      <c r="L3454" t="s">
        <v>14</v>
      </c>
    </row>
    <row r="3455" spans="1:12" x14ac:dyDescent="0.3">
      <c r="A3455">
        <v>17135</v>
      </c>
      <c r="B3455" s="4">
        <v>814.43</v>
      </c>
      <c r="C3455">
        <v>4</v>
      </c>
      <c r="D3455">
        <v>698</v>
      </c>
      <c r="E3455" s="5">
        <v>40307.668749999997</v>
      </c>
      <c r="F3455" s="5">
        <v>40515.396527777782</v>
      </c>
      <c r="G3455">
        <v>207</v>
      </c>
      <c r="H3455" s="4">
        <v>203.61</v>
      </c>
      <c r="I3455">
        <v>7.0531400966183568</v>
      </c>
      <c r="J3455" s="4">
        <v>814.43</v>
      </c>
      <c r="K3455" s="4">
        <v>1436.07</v>
      </c>
      <c r="L3455" t="s">
        <v>12</v>
      </c>
    </row>
    <row r="3456" spans="1:12" x14ac:dyDescent="0.3">
      <c r="A3456">
        <v>17136</v>
      </c>
      <c r="B3456" s="4">
        <v>231.68</v>
      </c>
      <c r="C3456">
        <v>1</v>
      </c>
      <c r="D3456">
        <v>256</v>
      </c>
      <c r="E3456" s="5">
        <v>40224.550694444442</v>
      </c>
      <c r="F3456" s="5">
        <v>40224.550694444442</v>
      </c>
      <c r="G3456">
        <v>0</v>
      </c>
      <c r="H3456" s="4">
        <v>231.68</v>
      </c>
      <c r="I3456">
        <v>12.16666666666667</v>
      </c>
      <c r="J3456" s="4">
        <v>231.68</v>
      </c>
      <c r="K3456" s="4">
        <v>2818.77</v>
      </c>
      <c r="L3456" t="s">
        <v>14</v>
      </c>
    </row>
    <row r="3457" spans="1:12" x14ac:dyDescent="0.3">
      <c r="A3457">
        <v>17137</v>
      </c>
      <c r="B3457" s="4">
        <v>1133.6300000000001</v>
      </c>
      <c r="C3457">
        <v>6</v>
      </c>
      <c r="D3457">
        <v>697</v>
      </c>
      <c r="E3457" s="5">
        <v>40209.518750000003</v>
      </c>
      <c r="F3457" s="5">
        <v>40470.618750000001</v>
      </c>
      <c r="G3457">
        <v>261</v>
      </c>
      <c r="H3457" s="4">
        <v>188.94</v>
      </c>
      <c r="I3457">
        <v>8.3908045977011501</v>
      </c>
      <c r="J3457" s="4">
        <v>1133.6300000000001</v>
      </c>
      <c r="K3457" s="4">
        <v>1585.34</v>
      </c>
      <c r="L3457" t="s">
        <v>12</v>
      </c>
    </row>
    <row r="3458" spans="1:12" x14ac:dyDescent="0.3">
      <c r="A3458">
        <v>17138</v>
      </c>
      <c r="B3458" s="4">
        <v>4036.77</v>
      </c>
      <c r="C3458">
        <v>6</v>
      </c>
      <c r="D3458">
        <v>1898</v>
      </c>
      <c r="E3458" s="5">
        <v>40213.59652777778</v>
      </c>
      <c r="F3458" s="5">
        <v>40497.552083333343</v>
      </c>
      <c r="G3458">
        <v>283</v>
      </c>
      <c r="H3458" s="4">
        <v>672.8</v>
      </c>
      <c r="I3458">
        <v>7.7385159010600706</v>
      </c>
      <c r="J3458" s="4">
        <v>4036.77</v>
      </c>
      <c r="K3458" s="4">
        <v>5206.43</v>
      </c>
      <c r="L3458" t="s">
        <v>13</v>
      </c>
    </row>
    <row r="3459" spans="1:12" x14ac:dyDescent="0.3">
      <c r="A3459">
        <v>17139</v>
      </c>
      <c r="B3459" s="4">
        <v>8915.99</v>
      </c>
      <c r="C3459">
        <v>13</v>
      </c>
      <c r="D3459">
        <v>4677</v>
      </c>
      <c r="E3459" s="5">
        <v>40189.479861111111</v>
      </c>
      <c r="F3459" s="5">
        <v>40497.513194444437</v>
      </c>
      <c r="G3459">
        <v>308</v>
      </c>
      <c r="H3459" s="4">
        <v>685.85</v>
      </c>
      <c r="I3459">
        <v>15.405844155844161</v>
      </c>
      <c r="J3459" s="4">
        <v>8915.99</v>
      </c>
      <c r="K3459" s="4">
        <v>10566.03</v>
      </c>
      <c r="L3459" t="s">
        <v>13</v>
      </c>
    </row>
    <row r="3460" spans="1:12" x14ac:dyDescent="0.3">
      <c r="A3460">
        <v>17141</v>
      </c>
      <c r="B3460" s="4">
        <v>754.33</v>
      </c>
      <c r="C3460">
        <v>4</v>
      </c>
      <c r="D3460">
        <v>436</v>
      </c>
      <c r="E3460" s="5">
        <v>40202.59652777778</v>
      </c>
      <c r="F3460" s="5">
        <v>40468.620833333327</v>
      </c>
      <c r="G3460">
        <v>266</v>
      </c>
      <c r="H3460" s="4">
        <v>188.58</v>
      </c>
      <c r="I3460">
        <v>5.488721804511278</v>
      </c>
      <c r="J3460" s="4">
        <v>754.33</v>
      </c>
      <c r="K3460" s="4">
        <v>1035.08</v>
      </c>
      <c r="L3460" t="s">
        <v>12</v>
      </c>
    </row>
    <row r="3461" spans="1:12" x14ac:dyDescent="0.3">
      <c r="A3461">
        <v>17142</v>
      </c>
      <c r="B3461" s="4">
        <v>704.75</v>
      </c>
      <c r="C3461">
        <v>3</v>
      </c>
      <c r="D3461">
        <v>242</v>
      </c>
      <c r="E3461" s="5">
        <v>40202.640972222223</v>
      </c>
      <c r="F3461" s="5">
        <v>40482.619444444441</v>
      </c>
      <c r="G3461">
        <v>279</v>
      </c>
      <c r="H3461" s="4">
        <v>234.92</v>
      </c>
      <c r="I3461">
        <v>3.924731182795699</v>
      </c>
      <c r="J3461" s="4">
        <v>704.75</v>
      </c>
      <c r="K3461" s="4">
        <v>921.98</v>
      </c>
      <c r="L3461" t="s">
        <v>12</v>
      </c>
    </row>
    <row r="3462" spans="1:12" x14ac:dyDescent="0.3">
      <c r="A3462">
        <v>17143</v>
      </c>
      <c r="B3462" s="4">
        <v>924.11</v>
      </c>
      <c r="C3462">
        <v>2</v>
      </c>
      <c r="D3462">
        <v>330</v>
      </c>
      <c r="E3462" s="5">
        <v>40371.55972222222</v>
      </c>
      <c r="F3462" s="5">
        <v>40469.643750000003</v>
      </c>
      <c r="G3462">
        <v>98</v>
      </c>
      <c r="H3462" s="4">
        <v>462.06</v>
      </c>
      <c r="I3462">
        <v>7.4489795918367339</v>
      </c>
      <c r="J3462" s="4">
        <v>924.11</v>
      </c>
      <c r="K3462" s="4">
        <v>3441.84</v>
      </c>
      <c r="L3462" t="s">
        <v>14</v>
      </c>
    </row>
    <row r="3463" spans="1:12" x14ac:dyDescent="0.3">
      <c r="A3463">
        <v>17145</v>
      </c>
      <c r="B3463" s="4">
        <v>3120.91</v>
      </c>
      <c r="C3463">
        <v>4</v>
      </c>
      <c r="D3463">
        <v>2591</v>
      </c>
      <c r="E3463" s="5">
        <v>40228.504861111112</v>
      </c>
      <c r="F3463" s="5">
        <v>40374.376388888893</v>
      </c>
      <c r="G3463">
        <v>145</v>
      </c>
      <c r="H3463" s="4">
        <v>780.23</v>
      </c>
      <c r="I3463">
        <v>10.068965517241381</v>
      </c>
      <c r="J3463" s="4">
        <v>3120.91</v>
      </c>
      <c r="K3463" s="4">
        <v>7856.08</v>
      </c>
      <c r="L3463" t="s">
        <v>13</v>
      </c>
    </row>
    <row r="3464" spans="1:12" x14ac:dyDescent="0.3">
      <c r="A3464">
        <v>17146</v>
      </c>
      <c r="B3464" s="4">
        <v>5110.46</v>
      </c>
      <c r="C3464">
        <v>10</v>
      </c>
      <c r="D3464">
        <v>1980</v>
      </c>
      <c r="E3464" s="5">
        <v>40211.402083333327</v>
      </c>
      <c r="F3464" s="5">
        <v>40451.433333333327</v>
      </c>
      <c r="G3464">
        <v>240</v>
      </c>
      <c r="H3464" s="4">
        <v>511.05</v>
      </c>
      <c r="I3464">
        <v>15.20833333333333</v>
      </c>
      <c r="J3464" s="4">
        <v>5110.46</v>
      </c>
      <c r="K3464" s="4">
        <v>7772.16</v>
      </c>
      <c r="L3464" t="s">
        <v>13</v>
      </c>
    </row>
    <row r="3465" spans="1:12" x14ac:dyDescent="0.3">
      <c r="A3465">
        <v>17147</v>
      </c>
      <c r="B3465" s="4">
        <v>1485.36</v>
      </c>
      <c r="C3465">
        <v>5</v>
      </c>
      <c r="D3465">
        <v>426</v>
      </c>
      <c r="E3465" s="5">
        <v>40189.401388888888</v>
      </c>
      <c r="F3465" s="5">
        <v>40434.4375</v>
      </c>
      <c r="G3465">
        <v>245</v>
      </c>
      <c r="H3465" s="4">
        <v>297.07</v>
      </c>
      <c r="I3465">
        <v>7.4489795918367339</v>
      </c>
      <c r="J3465" s="4">
        <v>1485.36</v>
      </c>
      <c r="K3465" s="4">
        <v>2212.88</v>
      </c>
      <c r="L3465" t="s">
        <v>14</v>
      </c>
    </row>
    <row r="3466" spans="1:12" x14ac:dyDescent="0.3">
      <c r="A3466">
        <v>17149</v>
      </c>
      <c r="B3466" s="4">
        <v>143.1</v>
      </c>
      <c r="C3466">
        <v>1</v>
      </c>
      <c r="D3466">
        <v>18</v>
      </c>
      <c r="E3466" s="5">
        <v>40435.62222222222</v>
      </c>
      <c r="F3466" s="5">
        <v>40435.62222222222</v>
      </c>
      <c r="G3466">
        <v>0</v>
      </c>
      <c r="H3466" s="4">
        <v>143.1</v>
      </c>
      <c r="I3466">
        <v>12.16666666666667</v>
      </c>
      <c r="J3466" s="4">
        <v>143.1</v>
      </c>
      <c r="K3466" s="4">
        <v>1741.05</v>
      </c>
      <c r="L3466" t="s">
        <v>14</v>
      </c>
    </row>
    <row r="3467" spans="1:12" x14ac:dyDescent="0.3">
      <c r="A3467">
        <v>17150</v>
      </c>
      <c r="B3467" s="4">
        <v>1375.65</v>
      </c>
      <c r="C3467">
        <v>6</v>
      </c>
      <c r="D3467">
        <v>403</v>
      </c>
      <c r="E3467" s="5">
        <v>40153.45208333333</v>
      </c>
      <c r="F3467" s="5">
        <v>40510.477083333331</v>
      </c>
      <c r="G3467">
        <v>357</v>
      </c>
      <c r="H3467" s="4">
        <v>229.28</v>
      </c>
      <c r="I3467">
        <v>6.1344537815126046</v>
      </c>
      <c r="J3467" s="4">
        <v>1375.65</v>
      </c>
      <c r="K3467" s="4">
        <v>1406.48</v>
      </c>
      <c r="L3467" t="s">
        <v>12</v>
      </c>
    </row>
    <row r="3468" spans="1:12" x14ac:dyDescent="0.3">
      <c r="A3468">
        <v>17151</v>
      </c>
      <c r="B3468" s="4">
        <v>231.9</v>
      </c>
      <c r="C3468">
        <v>1</v>
      </c>
      <c r="D3468">
        <v>42</v>
      </c>
      <c r="E3468" s="5">
        <v>40151.62222222222</v>
      </c>
      <c r="F3468" s="5">
        <v>40151.62222222222</v>
      </c>
      <c r="G3468">
        <v>0</v>
      </c>
      <c r="H3468" s="4">
        <v>231.9</v>
      </c>
      <c r="I3468">
        <v>12.16666666666667</v>
      </c>
      <c r="J3468" s="4">
        <v>231.9</v>
      </c>
      <c r="K3468" s="4">
        <v>2821.45</v>
      </c>
      <c r="L3468" t="s">
        <v>14</v>
      </c>
    </row>
    <row r="3469" spans="1:12" x14ac:dyDescent="0.3">
      <c r="A3469">
        <v>17152</v>
      </c>
      <c r="B3469" s="4">
        <v>327</v>
      </c>
      <c r="C3469">
        <v>1</v>
      </c>
      <c r="D3469">
        <v>60</v>
      </c>
      <c r="E3469" s="5">
        <v>40461.527777777781</v>
      </c>
      <c r="F3469" s="5">
        <v>40461.527777777781</v>
      </c>
      <c r="G3469">
        <v>0</v>
      </c>
      <c r="H3469" s="4">
        <v>327</v>
      </c>
      <c r="I3469">
        <v>12.16666666666667</v>
      </c>
      <c r="J3469" s="4">
        <v>327</v>
      </c>
      <c r="K3469" s="4">
        <v>3978.5</v>
      </c>
      <c r="L3469" t="s">
        <v>14</v>
      </c>
    </row>
    <row r="3470" spans="1:12" x14ac:dyDescent="0.3">
      <c r="A3470">
        <v>17155</v>
      </c>
      <c r="B3470" s="4">
        <v>640.76</v>
      </c>
      <c r="C3470">
        <v>5</v>
      </c>
      <c r="D3470">
        <v>745</v>
      </c>
      <c r="E3470" s="5">
        <v>40150.481944444437</v>
      </c>
      <c r="F3470" s="5">
        <v>40359.39166666667</v>
      </c>
      <c r="G3470">
        <v>208</v>
      </c>
      <c r="H3470" s="4">
        <v>128.15</v>
      </c>
      <c r="I3470">
        <v>8.7740384615384617</v>
      </c>
      <c r="J3470" s="4">
        <v>640.76</v>
      </c>
      <c r="K3470" s="4">
        <v>1124.4100000000001</v>
      </c>
      <c r="L3470" t="s">
        <v>12</v>
      </c>
    </row>
    <row r="3471" spans="1:12" x14ac:dyDescent="0.3">
      <c r="A3471">
        <v>17156</v>
      </c>
      <c r="B3471" s="4">
        <v>591.87</v>
      </c>
      <c r="C3471">
        <v>1</v>
      </c>
      <c r="D3471">
        <v>391</v>
      </c>
      <c r="E3471" s="5">
        <v>40395.479166666657</v>
      </c>
      <c r="F3471" s="5">
        <v>40395.479166666657</v>
      </c>
      <c r="G3471">
        <v>0</v>
      </c>
      <c r="H3471" s="4">
        <v>591.87</v>
      </c>
      <c r="I3471">
        <v>12.16666666666667</v>
      </c>
      <c r="J3471" s="4">
        <v>591.87</v>
      </c>
      <c r="K3471" s="4">
        <v>7201.08</v>
      </c>
      <c r="L3471" t="s">
        <v>13</v>
      </c>
    </row>
    <row r="3472" spans="1:12" x14ac:dyDescent="0.3">
      <c r="A3472">
        <v>17157</v>
      </c>
      <c r="B3472" s="4">
        <v>4832.8999999999996</v>
      </c>
      <c r="C3472">
        <v>17</v>
      </c>
      <c r="D3472">
        <v>1920</v>
      </c>
      <c r="E3472" s="5">
        <v>40151.541666666657</v>
      </c>
      <c r="F3472" s="5">
        <v>40406.556944444441</v>
      </c>
      <c r="G3472">
        <v>255</v>
      </c>
      <c r="H3472" s="4">
        <v>284.29000000000002</v>
      </c>
      <c r="I3472">
        <v>24.333333333333329</v>
      </c>
      <c r="J3472" s="4">
        <v>4832.8999999999996</v>
      </c>
      <c r="K3472" s="4">
        <v>6917.68</v>
      </c>
      <c r="L3472" t="s">
        <v>13</v>
      </c>
    </row>
    <row r="3473" spans="1:12" x14ac:dyDescent="0.3">
      <c r="A3473">
        <v>17158</v>
      </c>
      <c r="B3473" s="4">
        <v>713.03</v>
      </c>
      <c r="C3473">
        <v>2</v>
      </c>
      <c r="D3473">
        <v>369</v>
      </c>
      <c r="E3473" s="5">
        <v>40244.659722222219</v>
      </c>
      <c r="F3473" s="5">
        <v>40339.443055555559</v>
      </c>
      <c r="G3473">
        <v>94</v>
      </c>
      <c r="H3473" s="4">
        <v>356.52</v>
      </c>
      <c r="I3473">
        <v>7.7659574468085104</v>
      </c>
      <c r="J3473" s="4">
        <v>713.03</v>
      </c>
      <c r="K3473" s="4">
        <v>2768.68</v>
      </c>
      <c r="L3473" t="s">
        <v>14</v>
      </c>
    </row>
    <row r="3474" spans="1:12" x14ac:dyDescent="0.3">
      <c r="A3474">
        <v>17159</v>
      </c>
      <c r="B3474" s="4">
        <v>560.71</v>
      </c>
      <c r="C3474">
        <v>2</v>
      </c>
      <c r="D3474">
        <v>237</v>
      </c>
      <c r="E3474" s="5">
        <v>40241.620138888888</v>
      </c>
      <c r="F3474" s="5">
        <v>40409.491666666669</v>
      </c>
      <c r="G3474">
        <v>167</v>
      </c>
      <c r="H3474" s="4">
        <v>280.36</v>
      </c>
      <c r="I3474">
        <v>4.3712574850299406</v>
      </c>
      <c r="J3474" s="4">
        <v>560.71</v>
      </c>
      <c r="K3474" s="4">
        <v>1225.5</v>
      </c>
      <c r="L3474" t="s">
        <v>12</v>
      </c>
    </row>
    <row r="3475" spans="1:12" x14ac:dyDescent="0.3">
      <c r="A3475">
        <v>17160</v>
      </c>
      <c r="B3475" s="4">
        <v>6691.13</v>
      </c>
      <c r="C3475">
        <v>11</v>
      </c>
      <c r="D3475">
        <v>5534</v>
      </c>
      <c r="E3475" s="5">
        <v>40151.456250000003</v>
      </c>
      <c r="F3475" s="5">
        <v>40512.738194444442</v>
      </c>
      <c r="G3475">
        <v>361</v>
      </c>
      <c r="H3475" s="4">
        <v>608.28</v>
      </c>
      <c r="I3475">
        <v>11.1218836565097</v>
      </c>
      <c r="J3475" s="4">
        <v>6691.13</v>
      </c>
      <c r="K3475" s="4">
        <v>6765.27</v>
      </c>
      <c r="L3475" t="s">
        <v>13</v>
      </c>
    </row>
    <row r="3476" spans="1:12" x14ac:dyDescent="0.3">
      <c r="A3476">
        <v>17161</v>
      </c>
      <c r="B3476" s="4">
        <v>856.01</v>
      </c>
      <c r="C3476">
        <v>1</v>
      </c>
      <c r="D3476">
        <v>537</v>
      </c>
      <c r="E3476" s="5">
        <v>40442.697222222218</v>
      </c>
      <c r="F3476" s="5">
        <v>40442.697222222218</v>
      </c>
      <c r="G3476">
        <v>0</v>
      </c>
      <c r="H3476" s="4">
        <v>856.01</v>
      </c>
      <c r="I3476">
        <v>12.16666666666667</v>
      </c>
      <c r="J3476" s="4">
        <v>856.01</v>
      </c>
      <c r="K3476" s="4">
        <v>10414.790000000001</v>
      </c>
      <c r="L3476" t="s">
        <v>13</v>
      </c>
    </row>
    <row r="3477" spans="1:12" x14ac:dyDescent="0.3">
      <c r="A3477">
        <v>17163</v>
      </c>
      <c r="B3477" s="4">
        <v>406.68</v>
      </c>
      <c r="C3477">
        <v>2</v>
      </c>
      <c r="D3477">
        <v>465</v>
      </c>
      <c r="E3477" s="5">
        <v>40211.443749999999</v>
      </c>
      <c r="F3477" s="5">
        <v>40441.422222222223</v>
      </c>
      <c r="G3477">
        <v>229</v>
      </c>
      <c r="H3477" s="4">
        <v>203.34</v>
      </c>
      <c r="I3477">
        <v>3.1877729257641918</v>
      </c>
      <c r="J3477" s="4">
        <v>406.68</v>
      </c>
      <c r="K3477" s="4">
        <v>648.20000000000005</v>
      </c>
      <c r="L3477" t="s">
        <v>12</v>
      </c>
    </row>
    <row r="3478" spans="1:12" x14ac:dyDescent="0.3">
      <c r="A3478">
        <v>17165</v>
      </c>
      <c r="B3478" s="4">
        <v>1635.64</v>
      </c>
      <c r="C3478">
        <v>5</v>
      </c>
      <c r="D3478">
        <v>688</v>
      </c>
      <c r="E3478" s="5">
        <v>40158.387499999997</v>
      </c>
      <c r="F3478" s="5">
        <v>40505.565972222219</v>
      </c>
      <c r="G3478">
        <v>347</v>
      </c>
      <c r="H3478" s="4">
        <v>327.13</v>
      </c>
      <c r="I3478">
        <v>5.2593659942363109</v>
      </c>
      <c r="J3478" s="4">
        <v>1635.64</v>
      </c>
      <c r="K3478" s="4">
        <v>1720.49</v>
      </c>
      <c r="L3478" t="s">
        <v>14</v>
      </c>
    </row>
    <row r="3479" spans="1:12" x14ac:dyDescent="0.3">
      <c r="A3479">
        <v>17167</v>
      </c>
      <c r="B3479" s="4">
        <v>867.11</v>
      </c>
      <c r="C3479">
        <v>3</v>
      </c>
      <c r="D3479">
        <v>429</v>
      </c>
      <c r="E3479" s="5">
        <v>40441.584722222222</v>
      </c>
      <c r="F3479" s="5">
        <v>40507.420138888891</v>
      </c>
      <c r="G3479">
        <v>65</v>
      </c>
      <c r="H3479" s="4">
        <v>289.04000000000002</v>
      </c>
      <c r="I3479">
        <v>16.84615384615385</v>
      </c>
      <c r="J3479" s="4">
        <v>867.11</v>
      </c>
      <c r="K3479" s="4">
        <v>4869.16</v>
      </c>
      <c r="L3479" t="s">
        <v>14</v>
      </c>
    </row>
    <row r="3480" spans="1:12" x14ac:dyDescent="0.3">
      <c r="A3480">
        <v>17168</v>
      </c>
      <c r="B3480" s="4">
        <v>400.2</v>
      </c>
      <c r="C3480">
        <v>1</v>
      </c>
      <c r="D3480">
        <v>220</v>
      </c>
      <c r="E3480" s="5">
        <v>40388.522916666669</v>
      </c>
      <c r="F3480" s="5">
        <v>40388.522916666669</v>
      </c>
      <c r="G3480">
        <v>0</v>
      </c>
      <c r="H3480" s="4">
        <v>400.2</v>
      </c>
      <c r="I3480">
        <v>12.16666666666667</v>
      </c>
      <c r="J3480" s="4">
        <v>400.2</v>
      </c>
      <c r="K3480" s="4">
        <v>4869.1000000000004</v>
      </c>
      <c r="L3480" t="s">
        <v>14</v>
      </c>
    </row>
    <row r="3481" spans="1:12" x14ac:dyDescent="0.3">
      <c r="A3481">
        <v>17169</v>
      </c>
      <c r="B3481" s="4">
        <v>320.95</v>
      </c>
      <c r="C3481">
        <v>1</v>
      </c>
      <c r="D3481">
        <v>145</v>
      </c>
      <c r="E3481" s="5">
        <v>40308.541666666657</v>
      </c>
      <c r="F3481" s="5">
        <v>40308.541666666657</v>
      </c>
      <c r="G3481">
        <v>0</v>
      </c>
      <c r="H3481" s="4">
        <v>320.95</v>
      </c>
      <c r="I3481">
        <v>12.16666666666667</v>
      </c>
      <c r="J3481" s="4">
        <v>320.95</v>
      </c>
      <c r="K3481" s="4">
        <v>3904.89</v>
      </c>
      <c r="L3481" t="s">
        <v>14</v>
      </c>
    </row>
    <row r="3482" spans="1:12" x14ac:dyDescent="0.3">
      <c r="A3482">
        <v>17170</v>
      </c>
      <c r="B3482" s="4">
        <v>178.68</v>
      </c>
      <c r="C3482">
        <v>2</v>
      </c>
      <c r="D3482">
        <v>152</v>
      </c>
      <c r="E3482" s="5">
        <v>40497.682638888888</v>
      </c>
      <c r="F3482" s="5">
        <v>40512.663194444453</v>
      </c>
      <c r="G3482">
        <v>14</v>
      </c>
      <c r="H3482" s="4">
        <v>89.34</v>
      </c>
      <c r="I3482">
        <v>24.333333333333329</v>
      </c>
      <c r="J3482" s="4">
        <v>178.68</v>
      </c>
      <c r="K3482" s="4">
        <v>2173.94</v>
      </c>
      <c r="L3482" t="s">
        <v>14</v>
      </c>
    </row>
    <row r="3483" spans="1:12" x14ac:dyDescent="0.3">
      <c r="A3483">
        <v>17171</v>
      </c>
      <c r="B3483" s="4">
        <v>159.68</v>
      </c>
      <c r="C3483">
        <v>1</v>
      </c>
      <c r="D3483">
        <v>40</v>
      </c>
      <c r="E3483" s="5">
        <v>40225.501388888893</v>
      </c>
      <c r="F3483" s="5">
        <v>40225.501388888893</v>
      </c>
      <c r="G3483">
        <v>0</v>
      </c>
      <c r="H3483" s="4">
        <v>159.68</v>
      </c>
      <c r="I3483">
        <v>12.16666666666667</v>
      </c>
      <c r="J3483" s="4">
        <v>159.68</v>
      </c>
      <c r="K3483" s="4">
        <v>1942.77</v>
      </c>
      <c r="L3483" t="s">
        <v>14</v>
      </c>
    </row>
    <row r="3484" spans="1:12" x14ac:dyDescent="0.3">
      <c r="A3484">
        <v>17172</v>
      </c>
      <c r="B3484" s="4">
        <v>638.80999999999995</v>
      </c>
      <c r="C3484">
        <v>2</v>
      </c>
      <c r="D3484">
        <v>735</v>
      </c>
      <c r="E3484" s="5">
        <v>40160.490277777782</v>
      </c>
      <c r="F3484" s="5">
        <v>40456.501388888893</v>
      </c>
      <c r="G3484">
        <v>296</v>
      </c>
      <c r="H3484" s="4">
        <v>319.39999999999998</v>
      </c>
      <c r="I3484">
        <v>2.4662162162162158</v>
      </c>
      <c r="J3484" s="4">
        <v>638.80999999999995</v>
      </c>
      <c r="K3484" s="4">
        <v>787.72</v>
      </c>
      <c r="L3484" t="s">
        <v>12</v>
      </c>
    </row>
    <row r="3485" spans="1:12" x14ac:dyDescent="0.3">
      <c r="A3485">
        <v>17176</v>
      </c>
      <c r="B3485" s="4">
        <v>596.19000000000005</v>
      </c>
      <c r="C3485">
        <v>2</v>
      </c>
      <c r="D3485">
        <v>406</v>
      </c>
      <c r="E3485" s="5">
        <v>40209.65902777778</v>
      </c>
      <c r="F3485" s="5">
        <v>40360.507638888892</v>
      </c>
      <c r="G3485">
        <v>150</v>
      </c>
      <c r="H3485" s="4">
        <v>298.08999999999997</v>
      </c>
      <c r="I3485">
        <v>4.8666666666666671</v>
      </c>
      <c r="J3485" s="4">
        <v>596.19000000000005</v>
      </c>
      <c r="K3485" s="4">
        <v>1450.73</v>
      </c>
      <c r="L3485" t="s">
        <v>12</v>
      </c>
    </row>
    <row r="3486" spans="1:12" x14ac:dyDescent="0.3">
      <c r="A3486">
        <v>17177</v>
      </c>
      <c r="B3486" s="4">
        <v>119.5</v>
      </c>
      <c r="C3486">
        <v>1</v>
      </c>
      <c r="D3486">
        <v>40</v>
      </c>
      <c r="E3486" s="5">
        <v>40381.620138888888</v>
      </c>
      <c r="F3486" s="5">
        <v>40381.620138888888</v>
      </c>
      <c r="G3486">
        <v>0</v>
      </c>
      <c r="H3486" s="4">
        <v>119.5</v>
      </c>
      <c r="I3486">
        <v>12.16666666666667</v>
      </c>
      <c r="J3486" s="4">
        <v>119.5</v>
      </c>
      <c r="K3486" s="4">
        <v>1453.92</v>
      </c>
      <c r="L3486" t="s">
        <v>12</v>
      </c>
    </row>
    <row r="3487" spans="1:12" x14ac:dyDescent="0.3">
      <c r="A3487">
        <v>17178</v>
      </c>
      <c r="B3487" s="4">
        <v>436.71</v>
      </c>
      <c r="C3487">
        <v>1</v>
      </c>
      <c r="D3487">
        <v>101</v>
      </c>
      <c r="E3487" s="5">
        <v>40155.680555555547</v>
      </c>
      <c r="F3487" s="5">
        <v>40155.680555555547</v>
      </c>
      <c r="G3487">
        <v>0</v>
      </c>
      <c r="H3487" s="4">
        <v>436.71</v>
      </c>
      <c r="I3487">
        <v>12.16666666666667</v>
      </c>
      <c r="J3487" s="4">
        <v>436.71</v>
      </c>
      <c r="K3487" s="4">
        <v>5313.3</v>
      </c>
      <c r="L3487" t="s">
        <v>13</v>
      </c>
    </row>
    <row r="3488" spans="1:12" x14ac:dyDescent="0.3">
      <c r="A3488">
        <v>17179</v>
      </c>
      <c r="B3488" s="4">
        <v>795.47</v>
      </c>
      <c r="C3488">
        <v>3</v>
      </c>
      <c r="D3488">
        <v>335</v>
      </c>
      <c r="E3488" s="5">
        <v>40324.473611111112</v>
      </c>
      <c r="F3488" s="5">
        <v>40504.661111111112</v>
      </c>
      <c r="G3488">
        <v>180</v>
      </c>
      <c r="H3488" s="4">
        <v>265.16000000000003</v>
      </c>
      <c r="I3488">
        <v>6.083333333333333</v>
      </c>
      <c r="J3488" s="4">
        <v>795.47</v>
      </c>
      <c r="K3488" s="4">
        <v>1613.04</v>
      </c>
      <c r="L3488" t="s">
        <v>12</v>
      </c>
    </row>
    <row r="3489" spans="1:12" x14ac:dyDescent="0.3">
      <c r="A3489">
        <v>17180</v>
      </c>
      <c r="B3489" s="4">
        <v>1460.95</v>
      </c>
      <c r="C3489">
        <v>7</v>
      </c>
      <c r="D3489">
        <v>1145</v>
      </c>
      <c r="E3489" s="5">
        <v>40199.738194444442</v>
      </c>
      <c r="F3489" s="5">
        <v>40464.706944444442</v>
      </c>
      <c r="G3489">
        <v>264</v>
      </c>
      <c r="H3489" s="4">
        <v>208.71</v>
      </c>
      <c r="I3489">
        <v>9.6780303030303028</v>
      </c>
      <c r="J3489" s="4">
        <v>1460.95</v>
      </c>
      <c r="K3489" s="4">
        <v>2019.87</v>
      </c>
      <c r="L3489" t="s">
        <v>14</v>
      </c>
    </row>
    <row r="3490" spans="1:12" x14ac:dyDescent="0.3">
      <c r="A3490">
        <v>17181</v>
      </c>
      <c r="B3490" s="4">
        <v>225.45</v>
      </c>
      <c r="C3490">
        <v>2</v>
      </c>
      <c r="D3490">
        <v>243</v>
      </c>
      <c r="E3490" s="5">
        <v>40291.472916666673</v>
      </c>
      <c r="F3490" s="5">
        <v>40513.526388888888</v>
      </c>
      <c r="G3490">
        <v>222</v>
      </c>
      <c r="H3490" s="4">
        <v>112.72</v>
      </c>
      <c r="I3490">
        <v>3.288288288288288</v>
      </c>
      <c r="J3490" s="4">
        <v>225.45</v>
      </c>
      <c r="K3490" s="4">
        <v>370.67</v>
      </c>
      <c r="L3490" t="s">
        <v>12</v>
      </c>
    </row>
    <row r="3491" spans="1:12" x14ac:dyDescent="0.3">
      <c r="A3491">
        <v>17182</v>
      </c>
      <c r="B3491" s="4">
        <v>321.3</v>
      </c>
      <c r="C3491">
        <v>2</v>
      </c>
      <c r="D3491">
        <v>54</v>
      </c>
      <c r="E3491" s="5">
        <v>40168.640277777777</v>
      </c>
      <c r="F3491" s="5">
        <v>40464.42291666667</v>
      </c>
      <c r="G3491">
        <v>295</v>
      </c>
      <c r="H3491" s="4">
        <v>160.65</v>
      </c>
      <c r="I3491">
        <v>2.4745762711864412</v>
      </c>
      <c r="J3491" s="4">
        <v>321.3</v>
      </c>
      <c r="K3491" s="4">
        <v>397.54</v>
      </c>
      <c r="L3491" t="s">
        <v>12</v>
      </c>
    </row>
    <row r="3492" spans="1:12" x14ac:dyDescent="0.3">
      <c r="A3492">
        <v>17184</v>
      </c>
      <c r="B3492" s="4">
        <v>198.41</v>
      </c>
      <c r="C3492">
        <v>2</v>
      </c>
      <c r="D3492">
        <v>73</v>
      </c>
      <c r="E3492" s="5">
        <v>40156.595138888893</v>
      </c>
      <c r="F3492" s="5">
        <v>40317.599999999999</v>
      </c>
      <c r="G3492">
        <v>161</v>
      </c>
      <c r="H3492" s="4">
        <v>99.21</v>
      </c>
      <c r="I3492">
        <v>4.5341614906832293</v>
      </c>
      <c r="J3492" s="4">
        <v>198.41</v>
      </c>
      <c r="K3492" s="4">
        <v>449.81</v>
      </c>
      <c r="L3492" t="s">
        <v>12</v>
      </c>
    </row>
    <row r="3493" spans="1:12" x14ac:dyDescent="0.3">
      <c r="A3493">
        <v>17185</v>
      </c>
      <c r="B3493" s="4">
        <v>229.46</v>
      </c>
      <c r="C3493">
        <v>3</v>
      </c>
      <c r="D3493">
        <v>119</v>
      </c>
      <c r="E3493" s="5">
        <v>40288.575694444437</v>
      </c>
      <c r="F3493" s="5">
        <v>40295.510416666657</v>
      </c>
      <c r="G3493">
        <v>6</v>
      </c>
      <c r="H3493" s="4">
        <v>76.489999999999995</v>
      </c>
      <c r="I3493">
        <v>36.5</v>
      </c>
      <c r="J3493" s="4">
        <v>229.46</v>
      </c>
      <c r="K3493" s="4">
        <v>2791.76</v>
      </c>
      <c r="L3493" t="s">
        <v>14</v>
      </c>
    </row>
    <row r="3494" spans="1:12" x14ac:dyDescent="0.3">
      <c r="A3494">
        <v>17187</v>
      </c>
      <c r="B3494" s="4">
        <v>263.76</v>
      </c>
      <c r="C3494">
        <v>1</v>
      </c>
      <c r="D3494">
        <v>282</v>
      </c>
      <c r="E3494" s="5">
        <v>40360.609722222223</v>
      </c>
      <c r="F3494" s="5">
        <v>40360.609722222223</v>
      </c>
      <c r="G3494">
        <v>0</v>
      </c>
      <c r="H3494" s="4">
        <v>263.76</v>
      </c>
      <c r="I3494">
        <v>12.16666666666667</v>
      </c>
      <c r="J3494" s="4">
        <v>263.76</v>
      </c>
      <c r="K3494" s="4">
        <v>3209.08</v>
      </c>
      <c r="L3494" t="s">
        <v>14</v>
      </c>
    </row>
    <row r="3495" spans="1:12" x14ac:dyDescent="0.3">
      <c r="A3495">
        <v>17188</v>
      </c>
      <c r="B3495" s="4">
        <v>2118.6999999999998</v>
      </c>
      <c r="C3495">
        <v>6</v>
      </c>
      <c r="D3495">
        <v>1241</v>
      </c>
      <c r="E3495" s="5">
        <v>40155.802777777782</v>
      </c>
      <c r="F3495" s="5">
        <v>40440.503472222219</v>
      </c>
      <c r="G3495">
        <v>284</v>
      </c>
      <c r="H3495" s="4">
        <v>353.12</v>
      </c>
      <c r="I3495">
        <v>7.711267605633803</v>
      </c>
      <c r="J3495" s="4">
        <v>2118.6999999999998</v>
      </c>
      <c r="K3495" s="4">
        <v>2722.98</v>
      </c>
      <c r="L3495" t="s">
        <v>14</v>
      </c>
    </row>
    <row r="3496" spans="1:12" x14ac:dyDescent="0.3">
      <c r="A3496">
        <v>17189</v>
      </c>
      <c r="B3496" s="4">
        <v>573.23</v>
      </c>
      <c r="C3496">
        <v>3</v>
      </c>
      <c r="D3496">
        <v>377</v>
      </c>
      <c r="E3496" s="5">
        <v>40149.489583333343</v>
      </c>
      <c r="F3496" s="5">
        <v>40325.84097222222</v>
      </c>
      <c r="G3496">
        <v>176</v>
      </c>
      <c r="H3496" s="4">
        <v>191.08</v>
      </c>
      <c r="I3496">
        <v>6.2215909090909083</v>
      </c>
      <c r="J3496" s="4">
        <v>573.23</v>
      </c>
      <c r="K3496" s="4">
        <v>1188.8</v>
      </c>
      <c r="L3496" t="s">
        <v>12</v>
      </c>
    </row>
    <row r="3497" spans="1:12" x14ac:dyDescent="0.3">
      <c r="A3497">
        <v>17190</v>
      </c>
      <c r="B3497" s="4">
        <v>1298.3</v>
      </c>
      <c r="C3497">
        <v>5</v>
      </c>
      <c r="D3497">
        <v>2064</v>
      </c>
      <c r="E3497" s="5">
        <v>40242.556250000001</v>
      </c>
      <c r="F3497" s="5">
        <v>40483.598611111112</v>
      </c>
      <c r="G3497">
        <v>241</v>
      </c>
      <c r="H3497" s="4">
        <v>259.66000000000003</v>
      </c>
      <c r="I3497">
        <v>7.5726141078838172</v>
      </c>
      <c r="J3497" s="4">
        <v>1298.3</v>
      </c>
      <c r="K3497" s="4">
        <v>1966.3</v>
      </c>
      <c r="L3497" t="s">
        <v>14</v>
      </c>
    </row>
    <row r="3498" spans="1:12" x14ac:dyDescent="0.3">
      <c r="A3498">
        <v>17191</v>
      </c>
      <c r="B3498" s="4">
        <v>2740.92</v>
      </c>
      <c r="C3498">
        <v>11</v>
      </c>
      <c r="D3498">
        <v>1369</v>
      </c>
      <c r="E3498" s="5">
        <v>40148.69027777778</v>
      </c>
      <c r="F3498" s="5">
        <v>40518.615277777782</v>
      </c>
      <c r="G3498">
        <v>369</v>
      </c>
      <c r="H3498" s="4">
        <v>249.17</v>
      </c>
      <c r="I3498">
        <v>10.880758807588069</v>
      </c>
      <c r="J3498" s="4">
        <v>2740.92</v>
      </c>
      <c r="K3498" s="4">
        <v>2711.21</v>
      </c>
      <c r="L3498" t="s">
        <v>14</v>
      </c>
    </row>
    <row r="3499" spans="1:12" x14ac:dyDescent="0.3">
      <c r="A3499">
        <v>17192</v>
      </c>
      <c r="B3499" s="4">
        <v>77.83</v>
      </c>
      <c r="C3499">
        <v>1</v>
      </c>
      <c r="D3499">
        <v>46</v>
      </c>
      <c r="E3499" s="5">
        <v>40350.671527777777</v>
      </c>
      <c r="F3499" s="5">
        <v>40350.671527777777</v>
      </c>
      <c r="G3499">
        <v>0</v>
      </c>
      <c r="H3499" s="4">
        <v>77.83</v>
      </c>
      <c r="I3499">
        <v>12.16666666666667</v>
      </c>
      <c r="J3499" s="4">
        <v>77.83</v>
      </c>
      <c r="K3499" s="4">
        <v>946.93</v>
      </c>
      <c r="L3499" t="s">
        <v>12</v>
      </c>
    </row>
    <row r="3500" spans="1:12" x14ac:dyDescent="0.3">
      <c r="A3500">
        <v>17193</v>
      </c>
      <c r="B3500" s="4">
        <v>610.74</v>
      </c>
      <c r="C3500">
        <v>2</v>
      </c>
      <c r="D3500">
        <v>414</v>
      </c>
      <c r="E3500" s="5">
        <v>40149.418055555558</v>
      </c>
      <c r="F3500" s="5">
        <v>40500.706250000003</v>
      </c>
      <c r="G3500">
        <v>351</v>
      </c>
      <c r="H3500" s="4">
        <v>305.37</v>
      </c>
      <c r="I3500">
        <v>2.0797720797720798</v>
      </c>
      <c r="J3500" s="4">
        <v>610.74</v>
      </c>
      <c r="K3500" s="4">
        <v>635.1</v>
      </c>
      <c r="L3500" t="s">
        <v>12</v>
      </c>
    </row>
    <row r="3501" spans="1:12" x14ac:dyDescent="0.3">
      <c r="A3501">
        <v>17194</v>
      </c>
      <c r="B3501" s="4">
        <v>549.88</v>
      </c>
      <c r="C3501">
        <v>1</v>
      </c>
      <c r="D3501">
        <v>301</v>
      </c>
      <c r="E3501" s="5">
        <v>40356.552777777782</v>
      </c>
      <c r="F3501" s="5">
        <v>40356.552777777782</v>
      </c>
      <c r="G3501">
        <v>0</v>
      </c>
      <c r="H3501" s="4">
        <v>549.88</v>
      </c>
      <c r="I3501">
        <v>12.16666666666667</v>
      </c>
      <c r="J3501" s="4">
        <v>549.88</v>
      </c>
      <c r="K3501" s="4">
        <v>6690.21</v>
      </c>
      <c r="L3501" t="s">
        <v>13</v>
      </c>
    </row>
    <row r="3502" spans="1:12" x14ac:dyDescent="0.3">
      <c r="A3502">
        <v>17195</v>
      </c>
      <c r="B3502" s="4">
        <v>562.98</v>
      </c>
      <c r="C3502">
        <v>1</v>
      </c>
      <c r="D3502">
        <v>486</v>
      </c>
      <c r="E3502" s="5">
        <v>40231.545138888891</v>
      </c>
      <c r="F3502" s="5">
        <v>40231.545138888891</v>
      </c>
      <c r="G3502">
        <v>0</v>
      </c>
      <c r="H3502" s="4">
        <v>562.98</v>
      </c>
      <c r="I3502">
        <v>12.16666666666667</v>
      </c>
      <c r="J3502" s="4">
        <v>562.98</v>
      </c>
      <c r="K3502" s="4">
        <v>6849.59</v>
      </c>
      <c r="L3502" t="s">
        <v>13</v>
      </c>
    </row>
    <row r="3503" spans="1:12" x14ac:dyDescent="0.3">
      <c r="A3503">
        <v>17196</v>
      </c>
      <c r="B3503" s="4">
        <v>352.9</v>
      </c>
      <c r="C3503">
        <v>1</v>
      </c>
      <c r="D3503">
        <v>168</v>
      </c>
      <c r="E3503" s="5">
        <v>40459.479861111111</v>
      </c>
      <c r="F3503" s="5">
        <v>40459.479861111111</v>
      </c>
      <c r="G3503">
        <v>0</v>
      </c>
      <c r="H3503" s="4">
        <v>352.9</v>
      </c>
      <c r="I3503">
        <v>12.16666666666667</v>
      </c>
      <c r="J3503" s="4">
        <v>352.9</v>
      </c>
      <c r="K3503" s="4">
        <v>4293.62</v>
      </c>
      <c r="L3503" t="s">
        <v>14</v>
      </c>
    </row>
    <row r="3504" spans="1:12" x14ac:dyDescent="0.3">
      <c r="A3504">
        <v>17198</v>
      </c>
      <c r="B3504" s="4">
        <v>521.66</v>
      </c>
      <c r="C3504">
        <v>2</v>
      </c>
      <c r="D3504">
        <v>242</v>
      </c>
      <c r="E3504" s="5">
        <v>40515.620833333327</v>
      </c>
      <c r="F3504" s="5">
        <v>40521.56527777778</v>
      </c>
      <c r="G3504">
        <v>5</v>
      </c>
      <c r="H3504" s="4">
        <v>260.83</v>
      </c>
      <c r="I3504">
        <v>24.333333333333329</v>
      </c>
      <c r="J3504" s="4">
        <v>521.66</v>
      </c>
      <c r="K3504" s="4">
        <v>6346.86</v>
      </c>
      <c r="L3504" t="s">
        <v>13</v>
      </c>
    </row>
    <row r="3505" spans="1:12" x14ac:dyDescent="0.3">
      <c r="A3505">
        <v>17199</v>
      </c>
      <c r="B3505" s="4">
        <v>145.12</v>
      </c>
      <c r="C3505">
        <v>1</v>
      </c>
      <c r="D3505">
        <v>304</v>
      </c>
      <c r="E3505" s="5">
        <v>40304.578472222223</v>
      </c>
      <c r="F3505" s="5">
        <v>40304.578472222223</v>
      </c>
      <c r="G3505">
        <v>0</v>
      </c>
      <c r="H3505" s="4">
        <v>145.12</v>
      </c>
      <c r="I3505">
        <v>12.16666666666667</v>
      </c>
      <c r="J3505" s="4">
        <v>145.12</v>
      </c>
      <c r="K3505" s="4">
        <v>1765.63</v>
      </c>
      <c r="L3505" t="s">
        <v>14</v>
      </c>
    </row>
    <row r="3506" spans="1:12" x14ac:dyDescent="0.3">
      <c r="A3506">
        <v>17200</v>
      </c>
      <c r="B3506" s="4">
        <v>356.71</v>
      </c>
      <c r="C3506">
        <v>4</v>
      </c>
      <c r="D3506">
        <v>367</v>
      </c>
      <c r="E3506" s="5">
        <v>40234.557638888888</v>
      </c>
      <c r="F3506" s="5">
        <v>40499.544444444437</v>
      </c>
      <c r="G3506">
        <v>264</v>
      </c>
      <c r="H3506" s="4">
        <v>89.18</v>
      </c>
      <c r="I3506">
        <v>5.5303030303030303</v>
      </c>
      <c r="J3506" s="4">
        <v>356.71</v>
      </c>
      <c r="K3506" s="4">
        <v>493.18</v>
      </c>
      <c r="L3506" t="s">
        <v>12</v>
      </c>
    </row>
    <row r="3507" spans="1:12" x14ac:dyDescent="0.3">
      <c r="A3507">
        <v>17201</v>
      </c>
      <c r="B3507" s="4">
        <v>899.41</v>
      </c>
      <c r="C3507">
        <v>3</v>
      </c>
      <c r="D3507">
        <v>807</v>
      </c>
      <c r="E3507" s="5">
        <v>40219.518055555563</v>
      </c>
      <c r="F3507" s="5">
        <v>40363.486111111109</v>
      </c>
      <c r="G3507">
        <v>143</v>
      </c>
      <c r="H3507" s="4">
        <v>299.8</v>
      </c>
      <c r="I3507">
        <v>7.6573426573426584</v>
      </c>
      <c r="J3507" s="4">
        <v>899.41</v>
      </c>
      <c r="K3507" s="4">
        <v>2295.6999999999998</v>
      </c>
      <c r="L3507" t="s">
        <v>14</v>
      </c>
    </row>
    <row r="3508" spans="1:12" x14ac:dyDescent="0.3">
      <c r="A3508">
        <v>17202</v>
      </c>
      <c r="B3508" s="4">
        <v>160.65</v>
      </c>
      <c r="C3508">
        <v>1</v>
      </c>
      <c r="D3508">
        <v>55</v>
      </c>
      <c r="E3508" s="5">
        <v>40466.475694444453</v>
      </c>
      <c r="F3508" s="5">
        <v>40466.475694444453</v>
      </c>
      <c r="G3508">
        <v>0</v>
      </c>
      <c r="H3508" s="4">
        <v>160.65</v>
      </c>
      <c r="I3508">
        <v>12.16666666666667</v>
      </c>
      <c r="J3508" s="4">
        <v>160.65</v>
      </c>
      <c r="K3508" s="4">
        <v>1954.58</v>
      </c>
      <c r="L3508" t="s">
        <v>14</v>
      </c>
    </row>
    <row r="3509" spans="1:12" x14ac:dyDescent="0.3">
      <c r="A3509">
        <v>17203</v>
      </c>
      <c r="B3509" s="4">
        <v>2012.03</v>
      </c>
      <c r="C3509">
        <v>4</v>
      </c>
      <c r="D3509">
        <v>1756</v>
      </c>
      <c r="E3509" s="5">
        <v>40498.536111111112</v>
      </c>
      <c r="F3509" s="5">
        <v>40498.546527777777</v>
      </c>
      <c r="G3509">
        <v>0</v>
      </c>
      <c r="H3509" s="4">
        <v>503.01</v>
      </c>
      <c r="I3509">
        <v>48.666666666666657</v>
      </c>
      <c r="J3509" s="4">
        <v>2012.03</v>
      </c>
      <c r="K3509" s="4">
        <v>24479.7</v>
      </c>
      <c r="L3509" t="s">
        <v>13</v>
      </c>
    </row>
    <row r="3510" spans="1:12" x14ac:dyDescent="0.3">
      <c r="A3510">
        <v>17204</v>
      </c>
      <c r="B3510" s="4">
        <v>3940.13</v>
      </c>
      <c r="C3510">
        <v>5</v>
      </c>
      <c r="D3510">
        <v>2005</v>
      </c>
      <c r="E3510" s="5">
        <v>40339.484027777777</v>
      </c>
      <c r="F3510" s="5">
        <v>40512.748611111107</v>
      </c>
      <c r="G3510">
        <v>173</v>
      </c>
      <c r="H3510" s="4">
        <v>788.03</v>
      </c>
      <c r="I3510">
        <v>10.549132947976879</v>
      </c>
      <c r="J3510" s="4">
        <v>3940.13</v>
      </c>
      <c r="K3510" s="4">
        <v>8312.99</v>
      </c>
      <c r="L3510" t="s">
        <v>13</v>
      </c>
    </row>
    <row r="3511" spans="1:12" x14ac:dyDescent="0.3">
      <c r="A3511">
        <v>17205</v>
      </c>
      <c r="B3511" s="4">
        <v>615.27</v>
      </c>
      <c r="C3511">
        <v>2</v>
      </c>
      <c r="D3511">
        <v>1330</v>
      </c>
      <c r="E3511" s="5">
        <v>40322.65</v>
      </c>
      <c r="F3511" s="5">
        <v>40470.674305555563</v>
      </c>
      <c r="G3511">
        <v>148</v>
      </c>
      <c r="H3511" s="4">
        <v>307.64</v>
      </c>
      <c r="I3511">
        <v>4.9324324324324316</v>
      </c>
      <c r="J3511" s="4">
        <v>615.27</v>
      </c>
      <c r="K3511" s="4">
        <v>1517.39</v>
      </c>
      <c r="L3511" t="s">
        <v>12</v>
      </c>
    </row>
    <row r="3512" spans="1:12" x14ac:dyDescent="0.3">
      <c r="A3512">
        <v>17207</v>
      </c>
      <c r="B3512" s="4">
        <v>303.22000000000003</v>
      </c>
      <c r="C3512">
        <v>1</v>
      </c>
      <c r="D3512">
        <v>241</v>
      </c>
      <c r="E3512" s="5">
        <v>40234.797222222223</v>
      </c>
      <c r="F3512" s="5">
        <v>40234.797222222223</v>
      </c>
      <c r="G3512">
        <v>0</v>
      </c>
      <c r="H3512" s="4">
        <v>303.22000000000003</v>
      </c>
      <c r="I3512">
        <v>12.16666666666667</v>
      </c>
      <c r="J3512" s="4">
        <v>303.22000000000003</v>
      </c>
      <c r="K3512" s="4">
        <v>3689.18</v>
      </c>
      <c r="L3512" t="s">
        <v>14</v>
      </c>
    </row>
    <row r="3513" spans="1:12" x14ac:dyDescent="0.3">
      <c r="A3513">
        <v>17208</v>
      </c>
      <c r="B3513" s="4">
        <v>115.35</v>
      </c>
      <c r="C3513">
        <v>1</v>
      </c>
      <c r="D3513">
        <v>103</v>
      </c>
      <c r="E3513" s="5">
        <v>40491.534722222219</v>
      </c>
      <c r="F3513" s="5">
        <v>40491.534722222219</v>
      </c>
      <c r="G3513">
        <v>0</v>
      </c>
      <c r="H3513" s="4">
        <v>115.35</v>
      </c>
      <c r="I3513">
        <v>12.16666666666667</v>
      </c>
      <c r="J3513" s="4">
        <v>115.35</v>
      </c>
      <c r="K3513" s="4">
        <v>1403.42</v>
      </c>
      <c r="L3513" t="s">
        <v>12</v>
      </c>
    </row>
    <row r="3514" spans="1:12" x14ac:dyDescent="0.3">
      <c r="A3514">
        <v>17209</v>
      </c>
      <c r="B3514" s="4">
        <v>611.6</v>
      </c>
      <c r="C3514">
        <v>3</v>
      </c>
      <c r="D3514">
        <v>731</v>
      </c>
      <c r="E3514" s="5">
        <v>40150.465277777781</v>
      </c>
      <c r="F3514" s="5">
        <v>40237.667361111111</v>
      </c>
      <c r="G3514">
        <v>87</v>
      </c>
      <c r="H3514" s="4">
        <v>203.87</v>
      </c>
      <c r="I3514">
        <v>12.586206896551721</v>
      </c>
      <c r="J3514" s="4">
        <v>611.6</v>
      </c>
      <c r="K3514" s="4">
        <v>2565.91</v>
      </c>
      <c r="L3514" t="s">
        <v>14</v>
      </c>
    </row>
    <row r="3515" spans="1:12" x14ac:dyDescent="0.3">
      <c r="A3515">
        <v>17210</v>
      </c>
      <c r="B3515" s="4">
        <v>253.37</v>
      </c>
      <c r="C3515">
        <v>1</v>
      </c>
      <c r="D3515">
        <v>243</v>
      </c>
      <c r="E3515" s="5">
        <v>40494.510416666657</v>
      </c>
      <c r="F3515" s="5">
        <v>40494.510416666657</v>
      </c>
      <c r="G3515">
        <v>0</v>
      </c>
      <c r="H3515" s="4">
        <v>253.37</v>
      </c>
      <c r="I3515">
        <v>12.16666666666667</v>
      </c>
      <c r="J3515" s="4">
        <v>253.37</v>
      </c>
      <c r="K3515" s="4">
        <v>3082.67</v>
      </c>
      <c r="L3515" t="s">
        <v>14</v>
      </c>
    </row>
    <row r="3516" spans="1:12" x14ac:dyDescent="0.3">
      <c r="A3516">
        <v>17211</v>
      </c>
      <c r="B3516" s="4">
        <v>1729.43</v>
      </c>
      <c r="C3516">
        <v>6</v>
      </c>
      <c r="D3516">
        <v>1022</v>
      </c>
      <c r="E3516" s="5">
        <v>40160.553472222222</v>
      </c>
      <c r="F3516" s="5">
        <v>40517.530555555553</v>
      </c>
      <c r="G3516">
        <v>356</v>
      </c>
      <c r="H3516" s="4">
        <v>288.24</v>
      </c>
      <c r="I3516">
        <v>6.1516853932584272</v>
      </c>
      <c r="J3516" s="4">
        <v>1729.43</v>
      </c>
      <c r="K3516" s="4">
        <v>1773.15</v>
      </c>
      <c r="L3516" t="s">
        <v>14</v>
      </c>
    </row>
    <row r="3517" spans="1:12" x14ac:dyDescent="0.3">
      <c r="A3517">
        <v>17212</v>
      </c>
      <c r="B3517" s="4">
        <v>567.55999999999995</v>
      </c>
      <c r="C3517">
        <v>2</v>
      </c>
      <c r="D3517">
        <v>580</v>
      </c>
      <c r="E3517" s="5">
        <v>40400.390277777777</v>
      </c>
      <c r="F3517" s="5">
        <v>40428.656944444447</v>
      </c>
      <c r="G3517">
        <v>28</v>
      </c>
      <c r="H3517" s="4">
        <v>283.77999999999997</v>
      </c>
      <c r="I3517">
        <v>24.333333333333329</v>
      </c>
      <c r="J3517" s="4">
        <v>567.55999999999995</v>
      </c>
      <c r="K3517" s="4">
        <v>6905.31</v>
      </c>
      <c r="L3517" t="s">
        <v>13</v>
      </c>
    </row>
    <row r="3518" spans="1:12" x14ac:dyDescent="0.3">
      <c r="A3518">
        <v>17213</v>
      </c>
      <c r="B3518" s="4">
        <v>2401.0700000000002</v>
      </c>
      <c r="C3518">
        <v>7</v>
      </c>
      <c r="D3518">
        <v>1003</v>
      </c>
      <c r="E3518" s="5">
        <v>40162.436111111107</v>
      </c>
      <c r="F3518" s="5">
        <v>40520.543749999997</v>
      </c>
      <c r="G3518">
        <v>358</v>
      </c>
      <c r="H3518" s="4">
        <v>343.01</v>
      </c>
      <c r="I3518">
        <v>7.1368715083798886</v>
      </c>
      <c r="J3518" s="4">
        <v>2401.0700000000002</v>
      </c>
      <c r="K3518" s="4">
        <v>2448.02</v>
      </c>
      <c r="L3518" t="s">
        <v>14</v>
      </c>
    </row>
    <row r="3519" spans="1:12" x14ac:dyDescent="0.3">
      <c r="A3519">
        <v>17215</v>
      </c>
      <c r="B3519" s="4">
        <v>186.15</v>
      </c>
      <c r="C3519">
        <v>1</v>
      </c>
      <c r="D3519">
        <v>104</v>
      </c>
      <c r="E3519" s="5">
        <v>40422.568749999999</v>
      </c>
      <c r="F3519" s="5">
        <v>40422.568749999999</v>
      </c>
      <c r="G3519">
        <v>0</v>
      </c>
      <c r="H3519" s="4">
        <v>186.15</v>
      </c>
      <c r="I3519">
        <v>12.16666666666667</v>
      </c>
      <c r="J3519" s="4">
        <v>186.15</v>
      </c>
      <c r="K3519" s="4">
        <v>2264.8200000000002</v>
      </c>
      <c r="L3519" t="s">
        <v>14</v>
      </c>
    </row>
    <row r="3520" spans="1:12" x14ac:dyDescent="0.3">
      <c r="A3520">
        <v>17216</v>
      </c>
      <c r="B3520" s="4">
        <v>65.05</v>
      </c>
      <c r="C3520">
        <v>1</v>
      </c>
      <c r="D3520">
        <v>22</v>
      </c>
      <c r="E3520" s="5">
        <v>40332.543749999997</v>
      </c>
      <c r="F3520" s="5">
        <v>40332.543749999997</v>
      </c>
      <c r="G3520">
        <v>0</v>
      </c>
      <c r="H3520" s="4">
        <v>65.05</v>
      </c>
      <c r="I3520">
        <v>12.16666666666667</v>
      </c>
      <c r="J3520" s="4">
        <v>65.05</v>
      </c>
      <c r="K3520" s="4">
        <v>791.44</v>
      </c>
      <c r="L3520" t="s">
        <v>12</v>
      </c>
    </row>
    <row r="3521" spans="1:12" x14ac:dyDescent="0.3">
      <c r="A3521">
        <v>17217</v>
      </c>
      <c r="B3521" s="4">
        <v>104.5</v>
      </c>
      <c r="C3521">
        <v>1</v>
      </c>
      <c r="D3521">
        <v>71</v>
      </c>
      <c r="E3521" s="5">
        <v>40267.565972222219</v>
      </c>
      <c r="F3521" s="5">
        <v>40267.565972222219</v>
      </c>
      <c r="G3521">
        <v>0</v>
      </c>
      <c r="H3521" s="4">
        <v>104.5</v>
      </c>
      <c r="I3521">
        <v>12.16666666666667</v>
      </c>
      <c r="J3521" s="4">
        <v>104.5</v>
      </c>
      <c r="K3521" s="4">
        <v>1271.42</v>
      </c>
      <c r="L3521" t="s">
        <v>12</v>
      </c>
    </row>
    <row r="3522" spans="1:12" x14ac:dyDescent="0.3">
      <c r="A3522">
        <v>17218</v>
      </c>
      <c r="B3522" s="4">
        <v>2231.96</v>
      </c>
      <c r="C3522">
        <v>9</v>
      </c>
      <c r="D3522">
        <v>1242</v>
      </c>
      <c r="E3522" s="5">
        <v>40203.675000000003</v>
      </c>
      <c r="F3522" s="5">
        <v>40518.642361111109</v>
      </c>
      <c r="G3522">
        <v>314</v>
      </c>
      <c r="H3522" s="4">
        <v>248</v>
      </c>
      <c r="I3522">
        <v>10.46178343949045</v>
      </c>
      <c r="J3522" s="4">
        <v>2231.96</v>
      </c>
      <c r="K3522" s="4">
        <v>2594.48</v>
      </c>
      <c r="L3522" t="s">
        <v>14</v>
      </c>
    </row>
    <row r="3523" spans="1:12" x14ac:dyDescent="0.3">
      <c r="A3523">
        <v>17219</v>
      </c>
      <c r="B3523" s="4">
        <v>144.9</v>
      </c>
      <c r="C3523">
        <v>1</v>
      </c>
      <c r="D3523">
        <v>99</v>
      </c>
      <c r="E3523" s="5">
        <v>40470.478472222218</v>
      </c>
      <c r="F3523" s="5">
        <v>40470.478472222218</v>
      </c>
      <c r="G3523">
        <v>0</v>
      </c>
      <c r="H3523" s="4">
        <v>144.9</v>
      </c>
      <c r="I3523">
        <v>12.16666666666667</v>
      </c>
      <c r="J3523" s="4">
        <v>144.9</v>
      </c>
      <c r="K3523" s="4">
        <v>1762.95</v>
      </c>
      <c r="L3523" t="s">
        <v>14</v>
      </c>
    </row>
    <row r="3524" spans="1:12" x14ac:dyDescent="0.3">
      <c r="A3524">
        <v>17220</v>
      </c>
      <c r="B3524" s="4">
        <v>1283.5</v>
      </c>
      <c r="C3524">
        <v>7</v>
      </c>
      <c r="D3524">
        <v>794</v>
      </c>
      <c r="E3524" s="5">
        <v>40198.497916666667</v>
      </c>
      <c r="F3524" s="5">
        <v>40469.475694444453</v>
      </c>
      <c r="G3524">
        <v>270</v>
      </c>
      <c r="H3524" s="4">
        <v>183.36</v>
      </c>
      <c r="I3524">
        <v>9.4629629629629619</v>
      </c>
      <c r="J3524" s="4">
        <v>1283.5</v>
      </c>
      <c r="K3524" s="4">
        <v>1735.1</v>
      </c>
      <c r="L3524" t="s">
        <v>14</v>
      </c>
    </row>
    <row r="3525" spans="1:12" x14ac:dyDescent="0.3">
      <c r="A3525">
        <v>17221</v>
      </c>
      <c r="B3525" s="4">
        <v>643.39</v>
      </c>
      <c r="C3525">
        <v>3</v>
      </c>
      <c r="D3525">
        <v>427</v>
      </c>
      <c r="E3525" s="5">
        <v>40279.648611111108</v>
      </c>
      <c r="F3525" s="5">
        <v>40295.435416666667</v>
      </c>
      <c r="G3525">
        <v>15</v>
      </c>
      <c r="H3525" s="4">
        <v>214.46</v>
      </c>
      <c r="I3525">
        <v>36.5</v>
      </c>
      <c r="J3525" s="4">
        <v>643.39</v>
      </c>
      <c r="K3525" s="4">
        <v>7827.91</v>
      </c>
      <c r="L3525" t="s">
        <v>13</v>
      </c>
    </row>
    <row r="3526" spans="1:12" x14ac:dyDescent="0.3">
      <c r="A3526">
        <v>17222</v>
      </c>
      <c r="B3526" s="4">
        <v>1250.8599999999999</v>
      </c>
      <c r="C3526">
        <v>5</v>
      </c>
      <c r="D3526">
        <v>735</v>
      </c>
      <c r="E3526" s="5">
        <v>40188.64166666667</v>
      </c>
      <c r="F3526" s="5">
        <v>40409.574999999997</v>
      </c>
      <c r="G3526">
        <v>220</v>
      </c>
      <c r="H3526" s="4">
        <v>250.17</v>
      </c>
      <c r="I3526">
        <v>8.295454545454545</v>
      </c>
      <c r="J3526" s="4">
        <v>1250.8599999999999</v>
      </c>
      <c r="K3526" s="4">
        <v>2075.29</v>
      </c>
      <c r="L3526" t="s">
        <v>14</v>
      </c>
    </row>
    <row r="3527" spans="1:12" x14ac:dyDescent="0.3">
      <c r="A3527">
        <v>17223</v>
      </c>
      <c r="B3527" s="4">
        <v>446.74</v>
      </c>
      <c r="C3527">
        <v>2</v>
      </c>
      <c r="D3527">
        <v>110</v>
      </c>
      <c r="E3527" s="5">
        <v>40511.72152777778</v>
      </c>
      <c r="F3527" s="5">
        <v>40518.588888888888</v>
      </c>
      <c r="G3527">
        <v>6</v>
      </c>
      <c r="H3527" s="4">
        <v>223.37</v>
      </c>
      <c r="I3527">
        <v>24.333333333333329</v>
      </c>
      <c r="J3527" s="4">
        <v>446.74</v>
      </c>
      <c r="K3527" s="4">
        <v>5435.34</v>
      </c>
      <c r="L3527" t="s">
        <v>13</v>
      </c>
    </row>
    <row r="3528" spans="1:12" x14ac:dyDescent="0.3">
      <c r="A3528">
        <v>17224</v>
      </c>
      <c r="B3528" s="4">
        <v>100.86</v>
      </c>
      <c r="C3528">
        <v>1</v>
      </c>
      <c r="D3528">
        <v>65</v>
      </c>
      <c r="E3528" s="5">
        <v>40385.5625</v>
      </c>
      <c r="F3528" s="5">
        <v>40385.5625</v>
      </c>
      <c r="G3528">
        <v>0</v>
      </c>
      <c r="H3528" s="4">
        <v>100.86</v>
      </c>
      <c r="I3528">
        <v>12.16666666666667</v>
      </c>
      <c r="J3528" s="4">
        <v>100.86</v>
      </c>
      <c r="K3528" s="4">
        <v>1227.1300000000001</v>
      </c>
      <c r="L3528" t="s">
        <v>12</v>
      </c>
    </row>
    <row r="3529" spans="1:12" x14ac:dyDescent="0.3">
      <c r="A3529">
        <v>17225</v>
      </c>
      <c r="B3529" s="4">
        <v>131.15</v>
      </c>
      <c r="C3529">
        <v>1</v>
      </c>
      <c r="D3529">
        <v>36</v>
      </c>
      <c r="E3529" s="5">
        <v>40305.484722222223</v>
      </c>
      <c r="F3529" s="5">
        <v>40305.484722222223</v>
      </c>
      <c r="G3529">
        <v>0</v>
      </c>
      <c r="H3529" s="4">
        <v>131.15</v>
      </c>
      <c r="I3529">
        <v>12.16666666666667</v>
      </c>
      <c r="J3529" s="4">
        <v>131.15</v>
      </c>
      <c r="K3529" s="4">
        <v>1595.66</v>
      </c>
      <c r="L3529" t="s">
        <v>12</v>
      </c>
    </row>
    <row r="3530" spans="1:12" x14ac:dyDescent="0.3">
      <c r="A3530">
        <v>17226</v>
      </c>
      <c r="B3530" s="4">
        <v>506.63</v>
      </c>
      <c r="C3530">
        <v>2</v>
      </c>
      <c r="D3530">
        <v>449</v>
      </c>
      <c r="E3530" s="5">
        <v>40221.604861111111</v>
      </c>
      <c r="F3530" s="5">
        <v>40442.423611111109</v>
      </c>
      <c r="G3530">
        <v>220</v>
      </c>
      <c r="H3530" s="4">
        <v>253.32</v>
      </c>
      <c r="I3530">
        <v>3.3181818181818179</v>
      </c>
      <c r="J3530" s="4">
        <v>506.63</v>
      </c>
      <c r="K3530" s="4">
        <v>840.55</v>
      </c>
      <c r="L3530" t="s">
        <v>12</v>
      </c>
    </row>
    <row r="3531" spans="1:12" x14ac:dyDescent="0.3">
      <c r="A3531">
        <v>17227</v>
      </c>
      <c r="B3531" s="4">
        <v>1082.71</v>
      </c>
      <c r="C3531">
        <v>7</v>
      </c>
      <c r="D3531">
        <v>1033</v>
      </c>
      <c r="E3531" s="5">
        <v>40193.628472222219</v>
      </c>
      <c r="F3531" s="5">
        <v>40518.469444444447</v>
      </c>
      <c r="G3531">
        <v>324</v>
      </c>
      <c r="H3531" s="4">
        <v>154.66999999999999</v>
      </c>
      <c r="I3531">
        <v>7.8858024691358022</v>
      </c>
      <c r="J3531" s="4">
        <v>1082.71</v>
      </c>
      <c r="K3531" s="4">
        <v>1219.72</v>
      </c>
      <c r="L3531" t="s">
        <v>12</v>
      </c>
    </row>
    <row r="3532" spans="1:12" x14ac:dyDescent="0.3">
      <c r="A3532">
        <v>17228</v>
      </c>
      <c r="B3532" s="4">
        <v>1271.1500000000001</v>
      </c>
      <c r="C3532">
        <v>7</v>
      </c>
      <c r="D3532">
        <v>1036</v>
      </c>
      <c r="E3532" s="5">
        <v>40249.495833333327</v>
      </c>
      <c r="F3532" s="5">
        <v>40519.42083333333</v>
      </c>
      <c r="G3532">
        <v>269</v>
      </c>
      <c r="H3532" s="4">
        <v>181.59</v>
      </c>
      <c r="I3532">
        <v>9.4981412639405214</v>
      </c>
      <c r="J3532" s="4">
        <v>1271.1500000000001</v>
      </c>
      <c r="K3532" s="4">
        <v>1724.79</v>
      </c>
      <c r="L3532" t="s">
        <v>14</v>
      </c>
    </row>
    <row r="3533" spans="1:12" x14ac:dyDescent="0.3">
      <c r="A3533">
        <v>17230</v>
      </c>
      <c r="B3533" s="4">
        <v>6286.54</v>
      </c>
      <c r="C3533">
        <v>10</v>
      </c>
      <c r="D3533">
        <v>2252</v>
      </c>
      <c r="E3533" s="5">
        <v>40155.570138888892</v>
      </c>
      <c r="F3533" s="5">
        <v>40323.463194444441</v>
      </c>
      <c r="G3533">
        <v>167</v>
      </c>
      <c r="H3533" s="4">
        <v>628.65</v>
      </c>
      <c r="I3533">
        <v>21.856287425149699</v>
      </c>
      <c r="J3533" s="4">
        <v>6286.54</v>
      </c>
      <c r="K3533" s="4">
        <v>13740.04</v>
      </c>
      <c r="L3533" t="s">
        <v>13</v>
      </c>
    </row>
    <row r="3534" spans="1:12" x14ac:dyDescent="0.3">
      <c r="A3534">
        <v>17231</v>
      </c>
      <c r="B3534" s="4">
        <v>4022.72</v>
      </c>
      <c r="C3534">
        <v>15</v>
      </c>
      <c r="D3534">
        <v>1996</v>
      </c>
      <c r="E3534" s="5">
        <v>40154.693055555559</v>
      </c>
      <c r="F3534" s="5">
        <v>40497.627083333333</v>
      </c>
      <c r="G3534">
        <v>342</v>
      </c>
      <c r="H3534" s="4">
        <v>268.18</v>
      </c>
      <c r="I3534">
        <v>16.008771929824562</v>
      </c>
      <c r="J3534" s="4">
        <v>4022.72</v>
      </c>
      <c r="K3534" s="4">
        <v>4293.25</v>
      </c>
      <c r="L3534" t="s">
        <v>14</v>
      </c>
    </row>
    <row r="3535" spans="1:12" x14ac:dyDescent="0.3">
      <c r="A3535">
        <v>17233</v>
      </c>
      <c r="B3535" s="4">
        <v>369.98</v>
      </c>
      <c r="C3535">
        <v>2</v>
      </c>
      <c r="D3535">
        <v>167</v>
      </c>
      <c r="E3535" s="5">
        <v>40162.502083333333</v>
      </c>
      <c r="F3535" s="5">
        <v>40438.555555555547</v>
      </c>
      <c r="G3535">
        <v>276</v>
      </c>
      <c r="H3535" s="4">
        <v>184.99</v>
      </c>
      <c r="I3535">
        <v>2.6449275362318838</v>
      </c>
      <c r="J3535" s="4">
        <v>369.98</v>
      </c>
      <c r="K3535" s="4">
        <v>489.29</v>
      </c>
      <c r="L3535" t="s">
        <v>12</v>
      </c>
    </row>
    <row r="3536" spans="1:12" x14ac:dyDescent="0.3">
      <c r="A3536">
        <v>17235</v>
      </c>
      <c r="B3536" s="4">
        <v>1354.82</v>
      </c>
      <c r="C3536">
        <v>7</v>
      </c>
      <c r="D3536">
        <v>747</v>
      </c>
      <c r="E3536" s="5">
        <v>40333.709027777782</v>
      </c>
      <c r="F3536" s="5">
        <v>40514.568055555559</v>
      </c>
      <c r="G3536">
        <v>180</v>
      </c>
      <c r="H3536" s="4">
        <v>193.55</v>
      </c>
      <c r="I3536">
        <v>14.194444444444439</v>
      </c>
      <c r="J3536" s="4">
        <v>1354.82</v>
      </c>
      <c r="K3536" s="4">
        <v>2747.27</v>
      </c>
      <c r="L3536" t="s">
        <v>14</v>
      </c>
    </row>
    <row r="3537" spans="1:12" x14ac:dyDescent="0.3">
      <c r="A3537">
        <v>17236</v>
      </c>
      <c r="B3537" s="4">
        <v>1013.13</v>
      </c>
      <c r="C3537">
        <v>6</v>
      </c>
      <c r="D3537">
        <v>330</v>
      </c>
      <c r="E3537" s="5">
        <v>40244.541666666657</v>
      </c>
      <c r="F3537" s="5">
        <v>40476.488194444442</v>
      </c>
      <c r="G3537">
        <v>231</v>
      </c>
      <c r="H3537" s="4">
        <v>168.86</v>
      </c>
      <c r="I3537">
        <v>9.4805194805194812</v>
      </c>
      <c r="J3537" s="4">
        <v>1013.13</v>
      </c>
      <c r="K3537" s="4">
        <v>1600.83</v>
      </c>
      <c r="L3537" t="s">
        <v>12</v>
      </c>
    </row>
    <row r="3538" spans="1:12" x14ac:dyDescent="0.3">
      <c r="A3538">
        <v>17237</v>
      </c>
      <c r="B3538" s="4">
        <v>687.39</v>
      </c>
      <c r="C3538">
        <v>2</v>
      </c>
      <c r="D3538">
        <v>310</v>
      </c>
      <c r="E3538" s="5">
        <v>40505.489583333343</v>
      </c>
      <c r="F3538" s="5">
        <v>40511.493750000001</v>
      </c>
      <c r="G3538">
        <v>6</v>
      </c>
      <c r="H3538" s="4">
        <v>343.7</v>
      </c>
      <c r="I3538">
        <v>24.333333333333329</v>
      </c>
      <c r="J3538" s="4">
        <v>687.39</v>
      </c>
      <c r="K3538" s="4">
        <v>8363.24</v>
      </c>
      <c r="L3538" t="s">
        <v>13</v>
      </c>
    </row>
    <row r="3539" spans="1:12" x14ac:dyDescent="0.3">
      <c r="A3539">
        <v>17238</v>
      </c>
      <c r="B3539" s="4">
        <v>4038.45</v>
      </c>
      <c r="C3539">
        <v>17</v>
      </c>
      <c r="D3539">
        <v>1898</v>
      </c>
      <c r="E3539" s="5">
        <v>40148.457638888889</v>
      </c>
      <c r="F3539" s="5">
        <v>40515.631944444453</v>
      </c>
      <c r="G3539">
        <v>367</v>
      </c>
      <c r="H3539" s="4">
        <v>237.56</v>
      </c>
      <c r="I3539">
        <v>16.90735694822888</v>
      </c>
      <c r="J3539" s="4">
        <v>4038.45</v>
      </c>
      <c r="K3539" s="4">
        <v>4016.44</v>
      </c>
      <c r="L3539" t="s">
        <v>14</v>
      </c>
    </row>
    <row r="3540" spans="1:12" x14ac:dyDescent="0.3">
      <c r="A3540">
        <v>17239</v>
      </c>
      <c r="B3540" s="4">
        <v>806.95</v>
      </c>
      <c r="C3540">
        <v>3</v>
      </c>
      <c r="D3540">
        <v>365</v>
      </c>
      <c r="E3540" s="5">
        <v>40360.453472222223</v>
      </c>
      <c r="F3540" s="5">
        <v>40499.644444444442</v>
      </c>
      <c r="G3540">
        <v>139</v>
      </c>
      <c r="H3540" s="4">
        <v>268.98</v>
      </c>
      <c r="I3540">
        <v>7.8776978417266186</v>
      </c>
      <c r="J3540" s="4">
        <v>806.95</v>
      </c>
      <c r="K3540" s="4">
        <v>2118.9699999999998</v>
      </c>
      <c r="L3540" t="s">
        <v>14</v>
      </c>
    </row>
    <row r="3541" spans="1:12" x14ac:dyDescent="0.3">
      <c r="A3541">
        <v>17240</v>
      </c>
      <c r="B3541" s="4">
        <v>130.6</v>
      </c>
      <c r="C3541">
        <v>1</v>
      </c>
      <c r="D3541">
        <v>108</v>
      </c>
      <c r="E3541" s="5">
        <v>40290.655555555553</v>
      </c>
      <c r="F3541" s="5">
        <v>40290.655555555553</v>
      </c>
      <c r="G3541">
        <v>0</v>
      </c>
      <c r="H3541" s="4">
        <v>130.6</v>
      </c>
      <c r="I3541">
        <v>12.16666666666667</v>
      </c>
      <c r="J3541" s="4">
        <v>130.6</v>
      </c>
      <c r="K3541" s="4">
        <v>1588.97</v>
      </c>
      <c r="L3541" t="s">
        <v>12</v>
      </c>
    </row>
    <row r="3542" spans="1:12" x14ac:dyDescent="0.3">
      <c r="A3542">
        <v>17241</v>
      </c>
      <c r="B3542" s="4">
        <v>2744.14</v>
      </c>
      <c r="C3542">
        <v>12</v>
      </c>
      <c r="D3542">
        <v>865</v>
      </c>
      <c r="E3542" s="5">
        <v>40224.615972222222</v>
      </c>
      <c r="F3542" s="5">
        <v>40501.542361111111</v>
      </c>
      <c r="G3542">
        <v>276</v>
      </c>
      <c r="H3542" s="4">
        <v>228.68</v>
      </c>
      <c r="I3542">
        <v>15.869565217391299</v>
      </c>
      <c r="J3542" s="4">
        <v>2744.14</v>
      </c>
      <c r="K3542" s="4">
        <v>3629.03</v>
      </c>
      <c r="L3542" t="s">
        <v>14</v>
      </c>
    </row>
    <row r="3543" spans="1:12" x14ac:dyDescent="0.3">
      <c r="A3543">
        <v>17242</v>
      </c>
      <c r="B3543" s="4">
        <v>1754.24</v>
      </c>
      <c r="C3543">
        <v>3</v>
      </c>
      <c r="D3543">
        <v>848</v>
      </c>
      <c r="E3543" s="5">
        <v>40202.435416666667</v>
      </c>
      <c r="F3543" s="5">
        <v>40430.447222222218</v>
      </c>
      <c r="G3543">
        <v>228</v>
      </c>
      <c r="H3543" s="4">
        <v>584.75</v>
      </c>
      <c r="I3543">
        <v>4.8026315789473681</v>
      </c>
      <c r="J3543" s="4">
        <v>1754.24</v>
      </c>
      <c r="K3543" s="4">
        <v>2808.32</v>
      </c>
      <c r="L3543" t="s">
        <v>14</v>
      </c>
    </row>
    <row r="3544" spans="1:12" x14ac:dyDescent="0.3">
      <c r="A3544">
        <v>17243</v>
      </c>
      <c r="B3544" s="4">
        <v>12213.01</v>
      </c>
      <c r="C3544">
        <v>44</v>
      </c>
      <c r="D3544">
        <v>4828</v>
      </c>
      <c r="E3544" s="5">
        <v>40148.65</v>
      </c>
      <c r="F3544" s="5">
        <v>40517.418749999997</v>
      </c>
      <c r="G3544">
        <v>368</v>
      </c>
      <c r="H3544" s="4">
        <v>277.57</v>
      </c>
      <c r="I3544">
        <v>43.641304347826093</v>
      </c>
      <c r="J3544" s="4">
        <v>12213.01</v>
      </c>
      <c r="K3544" s="4">
        <v>12113.45</v>
      </c>
      <c r="L3544" t="s">
        <v>13</v>
      </c>
    </row>
    <row r="3545" spans="1:12" x14ac:dyDescent="0.3">
      <c r="A3545">
        <v>17244</v>
      </c>
      <c r="B3545" s="4">
        <v>871.14</v>
      </c>
      <c r="C3545">
        <v>4</v>
      </c>
      <c r="D3545">
        <v>803</v>
      </c>
      <c r="E3545" s="5">
        <v>40153.477083333331</v>
      </c>
      <c r="F3545" s="5">
        <v>40503.578472222223</v>
      </c>
      <c r="G3545">
        <v>350</v>
      </c>
      <c r="H3545" s="4">
        <v>217.78</v>
      </c>
      <c r="I3545">
        <v>4.1714285714285717</v>
      </c>
      <c r="J3545" s="4">
        <v>871.14</v>
      </c>
      <c r="K3545" s="4">
        <v>908.47</v>
      </c>
      <c r="L3545" t="s">
        <v>12</v>
      </c>
    </row>
    <row r="3546" spans="1:12" x14ac:dyDescent="0.3">
      <c r="A3546">
        <v>17245</v>
      </c>
      <c r="B3546" s="4">
        <v>200.18</v>
      </c>
      <c r="C3546">
        <v>1</v>
      </c>
      <c r="D3546">
        <v>232</v>
      </c>
      <c r="E3546" s="5">
        <v>40197.652083333327</v>
      </c>
      <c r="F3546" s="5">
        <v>40197.652083333327</v>
      </c>
      <c r="G3546">
        <v>0</v>
      </c>
      <c r="H3546" s="4">
        <v>200.18</v>
      </c>
      <c r="I3546">
        <v>12.16666666666667</v>
      </c>
      <c r="J3546" s="4">
        <v>200.18</v>
      </c>
      <c r="K3546" s="4">
        <v>2435.52</v>
      </c>
      <c r="L3546" t="s">
        <v>14</v>
      </c>
    </row>
    <row r="3547" spans="1:12" x14ac:dyDescent="0.3">
      <c r="A3547">
        <v>17246</v>
      </c>
      <c r="B3547" s="4">
        <v>38.92</v>
      </c>
      <c r="C3547">
        <v>2</v>
      </c>
      <c r="D3547">
        <v>36</v>
      </c>
      <c r="E3547" s="5">
        <v>40148.739583333343</v>
      </c>
      <c r="F3547" s="5">
        <v>40340.525000000001</v>
      </c>
      <c r="G3547">
        <v>191</v>
      </c>
      <c r="H3547" s="4">
        <v>19.46</v>
      </c>
      <c r="I3547">
        <v>3.8219895287958119</v>
      </c>
      <c r="J3547" s="4">
        <v>38.92</v>
      </c>
      <c r="K3547" s="4">
        <v>74.38</v>
      </c>
      <c r="L3547" t="s">
        <v>12</v>
      </c>
    </row>
    <row r="3548" spans="1:12" x14ac:dyDescent="0.3">
      <c r="A3548">
        <v>17248</v>
      </c>
      <c r="B3548" s="4">
        <v>227.51</v>
      </c>
      <c r="C3548">
        <v>1</v>
      </c>
      <c r="D3548">
        <v>79</v>
      </c>
      <c r="E3548" s="5">
        <v>40405.496527777781</v>
      </c>
      <c r="F3548" s="5">
        <v>40405.496527777781</v>
      </c>
      <c r="G3548">
        <v>0</v>
      </c>
      <c r="H3548" s="4">
        <v>227.51</v>
      </c>
      <c r="I3548">
        <v>12.16666666666667</v>
      </c>
      <c r="J3548" s="4">
        <v>227.51</v>
      </c>
      <c r="K3548" s="4">
        <v>2768.04</v>
      </c>
      <c r="L3548" t="s">
        <v>14</v>
      </c>
    </row>
    <row r="3549" spans="1:12" x14ac:dyDescent="0.3">
      <c r="A3549">
        <v>17249</v>
      </c>
      <c r="B3549" s="4">
        <v>68.03</v>
      </c>
      <c r="C3549">
        <v>1</v>
      </c>
      <c r="D3549">
        <v>79</v>
      </c>
      <c r="E3549" s="5">
        <v>40458.481249999997</v>
      </c>
      <c r="F3549" s="5">
        <v>40458.481249999997</v>
      </c>
      <c r="G3549">
        <v>0</v>
      </c>
      <c r="H3549" s="4">
        <v>68.03</v>
      </c>
      <c r="I3549">
        <v>12.16666666666667</v>
      </c>
      <c r="J3549" s="4">
        <v>68.03</v>
      </c>
      <c r="K3549" s="4">
        <v>827.7</v>
      </c>
      <c r="L3549" t="s">
        <v>12</v>
      </c>
    </row>
    <row r="3550" spans="1:12" x14ac:dyDescent="0.3">
      <c r="A3550">
        <v>17251</v>
      </c>
      <c r="B3550" s="4">
        <v>529.15</v>
      </c>
      <c r="C3550">
        <v>2</v>
      </c>
      <c r="D3550">
        <v>269</v>
      </c>
      <c r="E3550" s="5">
        <v>40162.441666666673</v>
      </c>
      <c r="F3550" s="5">
        <v>40504.445833333331</v>
      </c>
      <c r="G3550">
        <v>342</v>
      </c>
      <c r="H3550" s="4">
        <v>264.58</v>
      </c>
      <c r="I3550">
        <v>2.134502923976608</v>
      </c>
      <c r="J3550" s="4">
        <v>529.15</v>
      </c>
      <c r="K3550" s="4">
        <v>564.74</v>
      </c>
      <c r="L3550" t="s">
        <v>12</v>
      </c>
    </row>
    <row r="3551" spans="1:12" x14ac:dyDescent="0.3">
      <c r="A3551">
        <v>17254</v>
      </c>
      <c r="B3551" s="4">
        <v>198.29</v>
      </c>
      <c r="C3551">
        <v>1</v>
      </c>
      <c r="D3551">
        <v>146</v>
      </c>
      <c r="E3551" s="5">
        <v>40485.583333333343</v>
      </c>
      <c r="F3551" s="5">
        <v>40485.583333333343</v>
      </c>
      <c r="G3551">
        <v>0</v>
      </c>
      <c r="H3551" s="4">
        <v>198.29</v>
      </c>
      <c r="I3551">
        <v>12.16666666666667</v>
      </c>
      <c r="J3551" s="4">
        <v>198.29</v>
      </c>
      <c r="K3551" s="4">
        <v>2412.5300000000002</v>
      </c>
      <c r="L3551" t="s">
        <v>14</v>
      </c>
    </row>
    <row r="3552" spans="1:12" x14ac:dyDescent="0.3">
      <c r="A3552">
        <v>17255</v>
      </c>
      <c r="B3552" s="4">
        <v>500.72</v>
      </c>
      <c r="C3552">
        <v>2</v>
      </c>
      <c r="D3552">
        <v>362</v>
      </c>
      <c r="E3552" s="5">
        <v>40440.661805555559</v>
      </c>
      <c r="F3552" s="5">
        <v>40496.62222222222</v>
      </c>
      <c r="G3552">
        <v>55</v>
      </c>
      <c r="H3552" s="4">
        <v>250.36</v>
      </c>
      <c r="I3552">
        <v>13.27272727272727</v>
      </c>
      <c r="J3552" s="4">
        <v>500.72</v>
      </c>
      <c r="K3552" s="4">
        <v>3322.96</v>
      </c>
      <c r="L3552" t="s">
        <v>14</v>
      </c>
    </row>
    <row r="3553" spans="1:12" x14ac:dyDescent="0.3">
      <c r="A3553">
        <v>17256</v>
      </c>
      <c r="B3553" s="4">
        <v>258.93</v>
      </c>
      <c r="C3553">
        <v>3</v>
      </c>
      <c r="D3553">
        <v>158</v>
      </c>
      <c r="E3553" s="5">
        <v>40286.569444444453</v>
      </c>
      <c r="F3553" s="5">
        <v>40405.554861111108</v>
      </c>
      <c r="G3553">
        <v>118</v>
      </c>
      <c r="H3553" s="4">
        <v>86.31</v>
      </c>
      <c r="I3553">
        <v>9.279661016949154</v>
      </c>
      <c r="J3553" s="4">
        <v>258.93</v>
      </c>
      <c r="K3553" s="4">
        <v>800.93</v>
      </c>
      <c r="L3553" t="s">
        <v>12</v>
      </c>
    </row>
    <row r="3554" spans="1:12" x14ac:dyDescent="0.3">
      <c r="A3554">
        <v>17257</v>
      </c>
      <c r="B3554" s="4">
        <v>192.73</v>
      </c>
      <c r="C3554">
        <v>2</v>
      </c>
      <c r="D3554">
        <v>188</v>
      </c>
      <c r="E3554" s="5">
        <v>40450.53402777778</v>
      </c>
      <c r="F3554" s="5">
        <v>40450.535416666673</v>
      </c>
      <c r="G3554">
        <v>0</v>
      </c>
      <c r="H3554" s="4">
        <v>96.36</v>
      </c>
      <c r="I3554">
        <v>24.333333333333329</v>
      </c>
      <c r="J3554" s="4">
        <v>192.73</v>
      </c>
      <c r="K3554" s="4">
        <v>2344.88</v>
      </c>
      <c r="L3554" t="s">
        <v>14</v>
      </c>
    </row>
    <row r="3555" spans="1:12" x14ac:dyDescent="0.3">
      <c r="A3555">
        <v>17258</v>
      </c>
      <c r="B3555" s="4">
        <v>417.3</v>
      </c>
      <c r="C3555">
        <v>2</v>
      </c>
      <c r="D3555">
        <v>188</v>
      </c>
      <c r="E3555" s="5">
        <v>40221.660416666673</v>
      </c>
      <c r="F3555" s="5">
        <v>40490.525694444441</v>
      </c>
      <c r="G3555">
        <v>268</v>
      </c>
      <c r="H3555" s="4">
        <v>208.65</v>
      </c>
      <c r="I3555">
        <v>2.7238805970149249</v>
      </c>
      <c r="J3555" s="4">
        <v>417.3</v>
      </c>
      <c r="K3555" s="4">
        <v>568.34</v>
      </c>
      <c r="L3555" t="s">
        <v>12</v>
      </c>
    </row>
    <row r="3556" spans="1:12" x14ac:dyDescent="0.3">
      <c r="A3556">
        <v>17259</v>
      </c>
      <c r="B3556" s="4">
        <v>1285.97</v>
      </c>
      <c r="C3556">
        <v>5</v>
      </c>
      <c r="D3556">
        <v>748</v>
      </c>
      <c r="E3556" s="5">
        <v>40231.568055555559</v>
      </c>
      <c r="F3556" s="5">
        <v>40518.538194444453</v>
      </c>
      <c r="G3556">
        <v>286</v>
      </c>
      <c r="H3556" s="4">
        <v>257.19</v>
      </c>
      <c r="I3556">
        <v>6.3811188811188817</v>
      </c>
      <c r="J3556" s="4">
        <v>1285.97</v>
      </c>
      <c r="K3556" s="4">
        <v>1641.19</v>
      </c>
      <c r="L3556" t="s">
        <v>12</v>
      </c>
    </row>
    <row r="3557" spans="1:12" x14ac:dyDescent="0.3">
      <c r="A3557">
        <v>17260</v>
      </c>
      <c r="B3557" s="4">
        <v>120.95</v>
      </c>
      <c r="C3557">
        <v>1</v>
      </c>
      <c r="D3557">
        <v>23</v>
      </c>
      <c r="E3557" s="5">
        <v>40475.556250000001</v>
      </c>
      <c r="F3557" s="5">
        <v>40475.556250000001</v>
      </c>
      <c r="G3557">
        <v>0</v>
      </c>
      <c r="H3557" s="4">
        <v>120.95</v>
      </c>
      <c r="I3557">
        <v>12.16666666666667</v>
      </c>
      <c r="J3557" s="4">
        <v>120.95</v>
      </c>
      <c r="K3557" s="4">
        <v>1471.56</v>
      </c>
      <c r="L3557" t="s">
        <v>12</v>
      </c>
    </row>
    <row r="3558" spans="1:12" x14ac:dyDescent="0.3">
      <c r="A3558">
        <v>17261</v>
      </c>
      <c r="B3558" s="4">
        <v>230.44</v>
      </c>
      <c r="C3558">
        <v>1</v>
      </c>
      <c r="D3558">
        <v>98</v>
      </c>
      <c r="E3558" s="5">
        <v>40377.492361111108</v>
      </c>
      <c r="F3558" s="5">
        <v>40377.492361111108</v>
      </c>
      <c r="G3558">
        <v>0</v>
      </c>
      <c r="H3558" s="4">
        <v>230.44</v>
      </c>
      <c r="I3558">
        <v>12.16666666666667</v>
      </c>
      <c r="J3558" s="4">
        <v>230.44</v>
      </c>
      <c r="K3558" s="4">
        <v>2803.69</v>
      </c>
      <c r="L3558" t="s">
        <v>14</v>
      </c>
    </row>
    <row r="3559" spans="1:12" x14ac:dyDescent="0.3">
      <c r="A3559">
        <v>17262</v>
      </c>
      <c r="B3559" s="4">
        <v>1504.26</v>
      </c>
      <c r="C3559">
        <v>7</v>
      </c>
      <c r="D3559">
        <v>342</v>
      </c>
      <c r="E3559" s="5">
        <v>40162.476388888892</v>
      </c>
      <c r="F3559" s="5">
        <v>40520.5625</v>
      </c>
      <c r="G3559">
        <v>358</v>
      </c>
      <c r="H3559" s="4">
        <v>214.89</v>
      </c>
      <c r="I3559">
        <v>7.1368715083798886</v>
      </c>
      <c r="J3559" s="4">
        <v>1504.26</v>
      </c>
      <c r="K3559" s="4">
        <v>1533.67</v>
      </c>
      <c r="L3559" t="s">
        <v>12</v>
      </c>
    </row>
    <row r="3560" spans="1:12" x14ac:dyDescent="0.3">
      <c r="A3560">
        <v>17264</v>
      </c>
      <c r="B3560" s="4">
        <v>279.58999999999997</v>
      </c>
      <c r="C3560">
        <v>1</v>
      </c>
      <c r="D3560">
        <v>227</v>
      </c>
      <c r="E3560" s="5">
        <v>40462.536111111112</v>
      </c>
      <c r="F3560" s="5">
        <v>40462.536111111112</v>
      </c>
      <c r="G3560">
        <v>0</v>
      </c>
      <c r="H3560" s="4">
        <v>279.58999999999997</v>
      </c>
      <c r="I3560">
        <v>12.16666666666667</v>
      </c>
      <c r="J3560" s="4">
        <v>279.58999999999997</v>
      </c>
      <c r="K3560" s="4">
        <v>3401.68</v>
      </c>
      <c r="L3560" t="s">
        <v>14</v>
      </c>
    </row>
    <row r="3561" spans="1:12" x14ac:dyDescent="0.3">
      <c r="A3561">
        <v>17266</v>
      </c>
      <c r="B3561" s="4">
        <v>207.09</v>
      </c>
      <c r="C3561">
        <v>2</v>
      </c>
      <c r="D3561">
        <v>91</v>
      </c>
      <c r="E3561" s="5">
        <v>40246.445833333331</v>
      </c>
      <c r="F3561" s="5">
        <v>40387.693749999999</v>
      </c>
      <c r="G3561">
        <v>141</v>
      </c>
      <c r="H3561" s="4">
        <v>103.54</v>
      </c>
      <c r="I3561">
        <v>5.1773049645390072</v>
      </c>
      <c r="J3561" s="4">
        <v>207.09</v>
      </c>
      <c r="K3561" s="4">
        <v>536.08000000000004</v>
      </c>
      <c r="L3561" t="s">
        <v>12</v>
      </c>
    </row>
    <row r="3562" spans="1:12" x14ac:dyDescent="0.3">
      <c r="A3562">
        <v>17268</v>
      </c>
      <c r="B3562" s="4">
        <v>970.25</v>
      </c>
      <c r="C3562">
        <v>7</v>
      </c>
      <c r="D3562">
        <v>551</v>
      </c>
      <c r="E3562" s="5">
        <v>40155.490277777782</v>
      </c>
      <c r="F3562" s="5">
        <v>40441.523611111108</v>
      </c>
      <c r="G3562">
        <v>286</v>
      </c>
      <c r="H3562" s="4">
        <v>138.61000000000001</v>
      </c>
      <c r="I3562">
        <v>8.9335664335664333</v>
      </c>
      <c r="J3562" s="4">
        <v>970.25</v>
      </c>
      <c r="K3562" s="4">
        <v>1238.26</v>
      </c>
      <c r="L3562" t="s">
        <v>12</v>
      </c>
    </row>
    <row r="3563" spans="1:12" x14ac:dyDescent="0.3">
      <c r="A3563">
        <v>17269</v>
      </c>
      <c r="B3563" s="4">
        <v>537.46</v>
      </c>
      <c r="C3563">
        <v>1</v>
      </c>
      <c r="D3563">
        <v>336</v>
      </c>
      <c r="E3563" s="5">
        <v>40501.466666666667</v>
      </c>
      <c r="F3563" s="5">
        <v>40501.466666666667</v>
      </c>
      <c r="G3563">
        <v>0</v>
      </c>
      <c r="H3563" s="4">
        <v>537.46</v>
      </c>
      <c r="I3563">
        <v>12.16666666666667</v>
      </c>
      <c r="J3563" s="4">
        <v>537.46</v>
      </c>
      <c r="K3563" s="4">
        <v>6539.1</v>
      </c>
      <c r="L3563" t="s">
        <v>13</v>
      </c>
    </row>
    <row r="3564" spans="1:12" x14ac:dyDescent="0.3">
      <c r="A3564">
        <v>17270</v>
      </c>
      <c r="B3564" s="4">
        <v>604.4</v>
      </c>
      <c r="C3564">
        <v>2</v>
      </c>
      <c r="D3564">
        <v>421</v>
      </c>
      <c r="E3564" s="5">
        <v>40154.720833333333</v>
      </c>
      <c r="F3564" s="5">
        <v>40417.589583333327</v>
      </c>
      <c r="G3564">
        <v>262</v>
      </c>
      <c r="H3564" s="4">
        <v>302.2</v>
      </c>
      <c r="I3564">
        <v>2.7862595419847329</v>
      </c>
      <c r="J3564" s="4">
        <v>604.4</v>
      </c>
      <c r="K3564" s="4">
        <v>842.01</v>
      </c>
      <c r="L3564" t="s">
        <v>12</v>
      </c>
    </row>
    <row r="3565" spans="1:12" x14ac:dyDescent="0.3">
      <c r="A3565">
        <v>17271</v>
      </c>
      <c r="B3565" s="4">
        <v>210.39</v>
      </c>
      <c r="C3565">
        <v>1</v>
      </c>
      <c r="D3565">
        <v>117</v>
      </c>
      <c r="E3565" s="5">
        <v>40150.575694444437</v>
      </c>
      <c r="F3565" s="5">
        <v>40150.575694444437</v>
      </c>
      <c r="G3565">
        <v>0</v>
      </c>
      <c r="H3565" s="4">
        <v>210.39</v>
      </c>
      <c r="I3565">
        <v>12.16666666666667</v>
      </c>
      <c r="J3565" s="4">
        <v>210.39</v>
      </c>
      <c r="K3565" s="4">
        <v>2559.7399999999998</v>
      </c>
      <c r="L3565" t="s">
        <v>14</v>
      </c>
    </row>
    <row r="3566" spans="1:12" x14ac:dyDescent="0.3">
      <c r="A3566">
        <v>17273</v>
      </c>
      <c r="B3566" s="4">
        <v>141.12</v>
      </c>
      <c r="C3566">
        <v>1</v>
      </c>
      <c r="D3566">
        <v>133</v>
      </c>
      <c r="E3566" s="5">
        <v>40462.664583333331</v>
      </c>
      <c r="F3566" s="5">
        <v>40462.664583333331</v>
      </c>
      <c r="G3566">
        <v>0</v>
      </c>
      <c r="H3566" s="4">
        <v>141.12</v>
      </c>
      <c r="I3566">
        <v>12.16666666666667</v>
      </c>
      <c r="J3566" s="4">
        <v>141.12</v>
      </c>
      <c r="K3566" s="4">
        <v>1716.96</v>
      </c>
      <c r="L3566" t="s">
        <v>14</v>
      </c>
    </row>
    <row r="3567" spans="1:12" x14ac:dyDescent="0.3">
      <c r="A3567">
        <v>17274</v>
      </c>
      <c r="B3567" s="4">
        <v>465.4</v>
      </c>
      <c r="C3567">
        <v>1</v>
      </c>
      <c r="D3567">
        <v>194</v>
      </c>
      <c r="E3567" s="5">
        <v>40491.504166666673</v>
      </c>
      <c r="F3567" s="5">
        <v>40491.504166666673</v>
      </c>
      <c r="G3567">
        <v>0</v>
      </c>
      <c r="H3567" s="4">
        <v>465.4</v>
      </c>
      <c r="I3567">
        <v>12.16666666666667</v>
      </c>
      <c r="J3567" s="4">
        <v>465.4</v>
      </c>
      <c r="K3567" s="4">
        <v>5662.37</v>
      </c>
      <c r="L3567" t="s">
        <v>13</v>
      </c>
    </row>
    <row r="3568" spans="1:12" x14ac:dyDescent="0.3">
      <c r="A3568">
        <v>17275</v>
      </c>
      <c r="B3568" s="4">
        <v>114.52</v>
      </c>
      <c r="C3568">
        <v>1</v>
      </c>
      <c r="D3568">
        <v>72</v>
      </c>
      <c r="E3568" s="5">
        <v>40503.55972222222</v>
      </c>
      <c r="F3568" s="5">
        <v>40503.55972222222</v>
      </c>
      <c r="G3568">
        <v>0</v>
      </c>
      <c r="H3568" s="4">
        <v>114.52</v>
      </c>
      <c r="I3568">
        <v>12.16666666666667</v>
      </c>
      <c r="J3568" s="4">
        <v>114.52</v>
      </c>
      <c r="K3568" s="4">
        <v>1393.33</v>
      </c>
      <c r="L3568" t="s">
        <v>12</v>
      </c>
    </row>
    <row r="3569" spans="1:12" x14ac:dyDescent="0.3">
      <c r="A3569">
        <v>17276</v>
      </c>
      <c r="B3569" s="4">
        <v>508.39</v>
      </c>
      <c r="C3569">
        <v>1</v>
      </c>
      <c r="D3569">
        <v>189</v>
      </c>
      <c r="E3569" s="5">
        <v>40484.680555555547</v>
      </c>
      <c r="F3569" s="5">
        <v>40484.680555555547</v>
      </c>
      <c r="G3569">
        <v>0</v>
      </c>
      <c r="H3569" s="4">
        <v>508.39</v>
      </c>
      <c r="I3569">
        <v>12.16666666666667</v>
      </c>
      <c r="J3569" s="4">
        <v>508.39</v>
      </c>
      <c r="K3569" s="4">
        <v>6185.41</v>
      </c>
      <c r="L3569" t="s">
        <v>13</v>
      </c>
    </row>
    <row r="3570" spans="1:12" x14ac:dyDescent="0.3">
      <c r="A3570">
        <v>17278</v>
      </c>
      <c r="B3570" s="4">
        <v>25.2</v>
      </c>
      <c r="C3570">
        <v>1</v>
      </c>
      <c r="D3570">
        <v>16</v>
      </c>
      <c r="E3570" s="5">
        <v>40321.575694444437</v>
      </c>
      <c r="F3570" s="5">
        <v>40321.575694444437</v>
      </c>
      <c r="G3570">
        <v>0</v>
      </c>
      <c r="H3570" s="4">
        <v>25.2</v>
      </c>
      <c r="I3570">
        <v>12.16666666666667</v>
      </c>
      <c r="J3570" s="4">
        <v>25.2</v>
      </c>
      <c r="K3570" s="4">
        <v>306.60000000000002</v>
      </c>
      <c r="L3570" t="s">
        <v>12</v>
      </c>
    </row>
    <row r="3571" spans="1:12" x14ac:dyDescent="0.3">
      <c r="A3571">
        <v>17280</v>
      </c>
      <c r="B3571" s="4">
        <v>118.86</v>
      </c>
      <c r="C3571">
        <v>1</v>
      </c>
      <c r="D3571">
        <v>74</v>
      </c>
      <c r="E3571" s="5">
        <v>40448.698611111111</v>
      </c>
      <c r="F3571" s="5">
        <v>40448.698611111111</v>
      </c>
      <c r="G3571">
        <v>0</v>
      </c>
      <c r="H3571" s="4">
        <v>118.86</v>
      </c>
      <c r="I3571">
        <v>12.16666666666667</v>
      </c>
      <c r="J3571" s="4">
        <v>118.86</v>
      </c>
      <c r="K3571" s="4">
        <v>1446.13</v>
      </c>
      <c r="L3571" t="s">
        <v>12</v>
      </c>
    </row>
    <row r="3572" spans="1:12" x14ac:dyDescent="0.3">
      <c r="A3572">
        <v>17281</v>
      </c>
      <c r="B3572" s="4">
        <v>797.85</v>
      </c>
      <c r="C3572">
        <v>6</v>
      </c>
      <c r="D3572">
        <v>295</v>
      </c>
      <c r="E3572" s="5">
        <v>40213.541666666657</v>
      </c>
      <c r="F3572" s="5">
        <v>40512.753472222219</v>
      </c>
      <c r="G3572">
        <v>299</v>
      </c>
      <c r="H3572" s="4">
        <v>132.97999999999999</v>
      </c>
      <c r="I3572">
        <v>7.3244147157190644</v>
      </c>
      <c r="J3572" s="4">
        <v>797.85</v>
      </c>
      <c r="K3572" s="4">
        <v>973.96</v>
      </c>
      <c r="L3572" t="s">
        <v>12</v>
      </c>
    </row>
    <row r="3573" spans="1:12" x14ac:dyDescent="0.3">
      <c r="A3573">
        <v>17282</v>
      </c>
      <c r="B3573" s="4">
        <v>636.25</v>
      </c>
      <c r="C3573">
        <v>2</v>
      </c>
      <c r="D3573">
        <v>474</v>
      </c>
      <c r="E3573" s="5">
        <v>40338.504861111112</v>
      </c>
      <c r="F3573" s="5">
        <v>40430.807638888888</v>
      </c>
      <c r="G3573">
        <v>92</v>
      </c>
      <c r="H3573" s="4">
        <v>318.12</v>
      </c>
      <c r="I3573">
        <v>7.9347826086956523</v>
      </c>
      <c r="J3573" s="4">
        <v>636.25</v>
      </c>
      <c r="K3573" s="4">
        <v>2524.25</v>
      </c>
      <c r="L3573" t="s">
        <v>14</v>
      </c>
    </row>
    <row r="3574" spans="1:12" x14ac:dyDescent="0.3">
      <c r="A3574">
        <v>17283</v>
      </c>
      <c r="B3574" s="4">
        <v>188.46</v>
      </c>
      <c r="C3574">
        <v>1</v>
      </c>
      <c r="D3574">
        <v>179</v>
      </c>
      <c r="E3574" s="5">
        <v>40508.495138888888</v>
      </c>
      <c r="F3574" s="5">
        <v>40508.495138888888</v>
      </c>
      <c r="G3574">
        <v>0</v>
      </c>
      <c r="H3574" s="4">
        <v>188.46</v>
      </c>
      <c r="I3574">
        <v>12.16666666666667</v>
      </c>
      <c r="J3574" s="4">
        <v>188.46</v>
      </c>
      <c r="K3574" s="4">
        <v>2292.9299999999998</v>
      </c>
      <c r="L3574" t="s">
        <v>14</v>
      </c>
    </row>
    <row r="3575" spans="1:12" x14ac:dyDescent="0.3">
      <c r="A3575">
        <v>17284</v>
      </c>
      <c r="B3575" s="4">
        <v>1140.58</v>
      </c>
      <c r="C3575">
        <v>2</v>
      </c>
      <c r="D3575">
        <v>707</v>
      </c>
      <c r="E3575" s="5">
        <v>40441.679166666669</v>
      </c>
      <c r="F3575" s="5">
        <v>40497.718055555553</v>
      </c>
      <c r="G3575">
        <v>56</v>
      </c>
      <c r="H3575" s="4">
        <v>570.29</v>
      </c>
      <c r="I3575">
        <v>13.035714285714279</v>
      </c>
      <c r="J3575" s="4">
        <v>1140.58</v>
      </c>
      <c r="K3575" s="4">
        <v>7434.14</v>
      </c>
      <c r="L3575" t="s">
        <v>13</v>
      </c>
    </row>
    <row r="3576" spans="1:12" x14ac:dyDescent="0.3">
      <c r="A3576">
        <v>17285</v>
      </c>
      <c r="B3576" s="4">
        <v>428.34</v>
      </c>
      <c r="C3576">
        <v>2</v>
      </c>
      <c r="D3576">
        <v>140</v>
      </c>
      <c r="E3576" s="5">
        <v>40223.590277777781</v>
      </c>
      <c r="F3576" s="5">
        <v>40258.568055555559</v>
      </c>
      <c r="G3576">
        <v>34</v>
      </c>
      <c r="H3576" s="4">
        <v>214.17</v>
      </c>
      <c r="I3576">
        <v>21.47058823529412</v>
      </c>
      <c r="J3576" s="4">
        <v>428.34</v>
      </c>
      <c r="K3576" s="4">
        <v>4598.3599999999997</v>
      </c>
      <c r="L3576" t="s">
        <v>14</v>
      </c>
    </row>
    <row r="3577" spans="1:12" x14ac:dyDescent="0.3">
      <c r="A3577">
        <v>17286</v>
      </c>
      <c r="B3577" s="4">
        <v>241.56</v>
      </c>
      <c r="C3577">
        <v>2</v>
      </c>
      <c r="D3577">
        <v>253</v>
      </c>
      <c r="E3577" s="5">
        <v>40486.571527777778</v>
      </c>
      <c r="F3577" s="5">
        <v>40486.577777777777</v>
      </c>
      <c r="G3577">
        <v>0</v>
      </c>
      <c r="H3577" s="4">
        <v>120.78</v>
      </c>
      <c r="I3577">
        <v>24.333333333333329</v>
      </c>
      <c r="J3577" s="4">
        <v>241.56</v>
      </c>
      <c r="K3577" s="4">
        <v>2938.98</v>
      </c>
      <c r="L3577" t="s">
        <v>14</v>
      </c>
    </row>
    <row r="3578" spans="1:12" x14ac:dyDescent="0.3">
      <c r="A3578">
        <v>17287</v>
      </c>
      <c r="B3578" s="4">
        <v>3047.85</v>
      </c>
      <c r="C3578">
        <v>16</v>
      </c>
      <c r="D3578">
        <v>1542</v>
      </c>
      <c r="E3578" s="5">
        <v>40150.53125</v>
      </c>
      <c r="F3578" s="5">
        <v>40519.529861111107</v>
      </c>
      <c r="G3578">
        <v>368</v>
      </c>
      <c r="H3578" s="4">
        <v>190.49</v>
      </c>
      <c r="I3578">
        <v>15.869565217391299</v>
      </c>
      <c r="J3578" s="4">
        <v>3047.85</v>
      </c>
      <c r="K3578" s="4">
        <v>3023</v>
      </c>
      <c r="L3578" t="s">
        <v>14</v>
      </c>
    </row>
    <row r="3579" spans="1:12" x14ac:dyDescent="0.3">
      <c r="A3579">
        <v>17288</v>
      </c>
      <c r="B3579" s="4">
        <v>1080.25</v>
      </c>
      <c r="C3579">
        <v>4</v>
      </c>
      <c r="D3579">
        <v>503</v>
      </c>
      <c r="E3579" s="5">
        <v>40492.613888888889</v>
      </c>
      <c r="F3579" s="5">
        <v>40496.570833333331</v>
      </c>
      <c r="G3579">
        <v>3</v>
      </c>
      <c r="H3579" s="4">
        <v>270.06</v>
      </c>
      <c r="I3579">
        <v>48.666666666666657</v>
      </c>
      <c r="J3579" s="4">
        <v>1080.25</v>
      </c>
      <c r="K3579" s="4">
        <v>13143.04</v>
      </c>
      <c r="L3579" t="s">
        <v>13</v>
      </c>
    </row>
    <row r="3580" spans="1:12" x14ac:dyDescent="0.3">
      <c r="A3580">
        <v>17289</v>
      </c>
      <c r="B3580" s="4">
        <v>1134.98</v>
      </c>
      <c r="C3580">
        <v>6</v>
      </c>
      <c r="D3580">
        <v>740</v>
      </c>
      <c r="E3580" s="5">
        <v>40245.536111111112</v>
      </c>
      <c r="F3580" s="5">
        <v>40510.569444444453</v>
      </c>
      <c r="G3580">
        <v>265</v>
      </c>
      <c r="H3580" s="4">
        <v>189.16</v>
      </c>
      <c r="I3580">
        <v>8.2641509433962259</v>
      </c>
      <c r="J3580" s="4">
        <v>1134.98</v>
      </c>
      <c r="K3580" s="4">
        <v>1563.27</v>
      </c>
      <c r="L3580" t="s">
        <v>12</v>
      </c>
    </row>
    <row r="3581" spans="1:12" x14ac:dyDescent="0.3">
      <c r="A3581">
        <v>17290</v>
      </c>
      <c r="B3581" s="4">
        <v>976.2</v>
      </c>
      <c r="C3581">
        <v>6</v>
      </c>
      <c r="D3581">
        <v>743</v>
      </c>
      <c r="E3581" s="5">
        <v>40160.561111111107</v>
      </c>
      <c r="F3581" s="5">
        <v>40505.467361111107</v>
      </c>
      <c r="G3581">
        <v>344</v>
      </c>
      <c r="H3581" s="4">
        <v>162.69999999999999</v>
      </c>
      <c r="I3581">
        <v>6.3662790697674421</v>
      </c>
      <c r="J3581" s="4">
        <v>976.2</v>
      </c>
      <c r="K3581" s="4">
        <v>1035.79</v>
      </c>
      <c r="L3581" t="s">
        <v>12</v>
      </c>
    </row>
    <row r="3582" spans="1:12" x14ac:dyDescent="0.3">
      <c r="A3582">
        <v>17292</v>
      </c>
      <c r="B3582" s="4">
        <v>271.75</v>
      </c>
      <c r="C3582">
        <v>2</v>
      </c>
      <c r="D3582">
        <v>131</v>
      </c>
      <c r="E3582" s="5">
        <v>40307.619444444441</v>
      </c>
      <c r="F3582" s="5">
        <v>40414.718055555553</v>
      </c>
      <c r="G3582">
        <v>107</v>
      </c>
      <c r="H3582" s="4">
        <v>135.88</v>
      </c>
      <c r="I3582">
        <v>6.8224299065420553</v>
      </c>
      <c r="J3582" s="4">
        <v>271.75</v>
      </c>
      <c r="K3582" s="4">
        <v>927</v>
      </c>
      <c r="L3582" t="s">
        <v>12</v>
      </c>
    </row>
    <row r="3583" spans="1:12" x14ac:dyDescent="0.3">
      <c r="A3583">
        <v>17293</v>
      </c>
      <c r="B3583" s="4">
        <v>1899.12</v>
      </c>
      <c r="C3583">
        <v>8</v>
      </c>
      <c r="D3583">
        <v>1094</v>
      </c>
      <c r="E3583" s="5">
        <v>40150.631249999999</v>
      </c>
      <c r="F3583" s="5">
        <v>40492.688194444447</v>
      </c>
      <c r="G3583">
        <v>342</v>
      </c>
      <c r="H3583" s="4">
        <v>237.39</v>
      </c>
      <c r="I3583">
        <v>8.5380116959064321</v>
      </c>
      <c r="J3583" s="4">
        <v>1899.12</v>
      </c>
      <c r="K3583" s="4">
        <v>2026.84</v>
      </c>
      <c r="L3583" t="s">
        <v>14</v>
      </c>
    </row>
    <row r="3584" spans="1:12" x14ac:dyDescent="0.3">
      <c r="A3584">
        <v>17294</v>
      </c>
      <c r="B3584" s="4">
        <v>467.79</v>
      </c>
      <c r="C3584">
        <v>2</v>
      </c>
      <c r="D3584">
        <v>297</v>
      </c>
      <c r="E3584" s="5">
        <v>40217.597916666673</v>
      </c>
      <c r="F3584" s="5">
        <v>40217.675000000003</v>
      </c>
      <c r="G3584">
        <v>0</v>
      </c>
      <c r="H3584" s="4">
        <v>233.9</v>
      </c>
      <c r="I3584">
        <v>24.333333333333329</v>
      </c>
      <c r="J3584" s="4">
        <v>467.79</v>
      </c>
      <c r="K3584" s="4">
        <v>5691.44</v>
      </c>
      <c r="L3584" t="s">
        <v>13</v>
      </c>
    </row>
    <row r="3585" spans="1:12" x14ac:dyDescent="0.3">
      <c r="A3585">
        <v>17296</v>
      </c>
      <c r="B3585" s="4">
        <v>338.13</v>
      </c>
      <c r="C3585">
        <v>1</v>
      </c>
      <c r="D3585">
        <v>216</v>
      </c>
      <c r="E3585" s="5">
        <v>40156.584027777782</v>
      </c>
      <c r="F3585" s="5">
        <v>40156.584027777782</v>
      </c>
      <c r="G3585">
        <v>0</v>
      </c>
      <c r="H3585" s="4">
        <v>338.13</v>
      </c>
      <c r="I3585">
        <v>12.16666666666667</v>
      </c>
      <c r="J3585" s="4">
        <v>338.13</v>
      </c>
      <c r="K3585" s="4">
        <v>4113.92</v>
      </c>
      <c r="L3585" t="s">
        <v>14</v>
      </c>
    </row>
    <row r="3586" spans="1:12" x14ac:dyDescent="0.3">
      <c r="A3586">
        <v>17298</v>
      </c>
      <c r="B3586" s="4">
        <v>459.14</v>
      </c>
      <c r="C3586">
        <v>3</v>
      </c>
      <c r="D3586">
        <v>467</v>
      </c>
      <c r="E3586" s="5">
        <v>40245.37222222222</v>
      </c>
      <c r="F3586" s="5">
        <v>40512.746527777781</v>
      </c>
      <c r="G3586">
        <v>267</v>
      </c>
      <c r="H3586" s="4">
        <v>153.05000000000001</v>
      </c>
      <c r="I3586">
        <v>4.1011235955056176</v>
      </c>
      <c r="J3586" s="4">
        <v>459.14</v>
      </c>
      <c r="K3586" s="4">
        <v>627.66</v>
      </c>
      <c r="L3586" t="s">
        <v>12</v>
      </c>
    </row>
    <row r="3587" spans="1:12" x14ac:dyDescent="0.3">
      <c r="A3587">
        <v>17299</v>
      </c>
      <c r="B3587" s="4">
        <v>346.97</v>
      </c>
      <c r="C3587">
        <v>2</v>
      </c>
      <c r="D3587">
        <v>256</v>
      </c>
      <c r="E3587" s="5">
        <v>40405.666666666657</v>
      </c>
      <c r="F3587" s="5">
        <v>40447.569444444453</v>
      </c>
      <c r="G3587">
        <v>41</v>
      </c>
      <c r="H3587" s="4">
        <v>173.48</v>
      </c>
      <c r="I3587">
        <v>17.804878048780491</v>
      </c>
      <c r="J3587" s="4">
        <v>346.97</v>
      </c>
      <c r="K3587" s="4">
        <v>3088.88</v>
      </c>
      <c r="L3587" t="s">
        <v>14</v>
      </c>
    </row>
    <row r="3588" spans="1:12" x14ac:dyDescent="0.3">
      <c r="A3588">
        <v>17300</v>
      </c>
      <c r="B3588" s="4">
        <v>393.64</v>
      </c>
      <c r="C3588">
        <v>2</v>
      </c>
      <c r="D3588">
        <v>467</v>
      </c>
      <c r="E3588" s="5">
        <v>40405.459722222222</v>
      </c>
      <c r="F3588" s="5">
        <v>40496.455555555563</v>
      </c>
      <c r="G3588">
        <v>90</v>
      </c>
      <c r="H3588" s="4">
        <v>196.82</v>
      </c>
      <c r="I3588">
        <v>8.1111111111111107</v>
      </c>
      <c r="J3588" s="4">
        <v>393.64</v>
      </c>
      <c r="K3588" s="4">
        <v>1596.43</v>
      </c>
      <c r="L3588" t="s">
        <v>12</v>
      </c>
    </row>
    <row r="3589" spans="1:12" x14ac:dyDescent="0.3">
      <c r="A3589">
        <v>17301</v>
      </c>
      <c r="B3589" s="4">
        <v>132.80000000000001</v>
      </c>
      <c r="C3589">
        <v>1</v>
      </c>
      <c r="D3589">
        <v>80</v>
      </c>
      <c r="E3589" s="5">
        <v>40262.552777777782</v>
      </c>
      <c r="F3589" s="5">
        <v>40262.552777777782</v>
      </c>
      <c r="G3589">
        <v>0</v>
      </c>
      <c r="H3589" s="4">
        <v>132.80000000000001</v>
      </c>
      <c r="I3589">
        <v>12.16666666666667</v>
      </c>
      <c r="J3589" s="4">
        <v>132.80000000000001</v>
      </c>
      <c r="K3589" s="4">
        <v>1615.73</v>
      </c>
      <c r="L3589" t="s">
        <v>12</v>
      </c>
    </row>
    <row r="3590" spans="1:12" x14ac:dyDescent="0.3">
      <c r="A3590">
        <v>17304</v>
      </c>
      <c r="B3590" s="4">
        <v>111.5</v>
      </c>
      <c r="C3590">
        <v>1</v>
      </c>
      <c r="D3590">
        <v>73</v>
      </c>
      <c r="E3590" s="5">
        <v>40352.682638888888</v>
      </c>
      <c r="F3590" s="5">
        <v>40352.682638888888</v>
      </c>
      <c r="G3590">
        <v>0</v>
      </c>
      <c r="H3590" s="4">
        <v>111.5</v>
      </c>
      <c r="I3590">
        <v>12.16666666666667</v>
      </c>
      <c r="J3590" s="4">
        <v>111.5</v>
      </c>
      <c r="K3590" s="4">
        <v>1356.58</v>
      </c>
      <c r="L3590" t="s">
        <v>12</v>
      </c>
    </row>
    <row r="3591" spans="1:12" x14ac:dyDescent="0.3">
      <c r="A3591">
        <v>17305</v>
      </c>
      <c r="B3591" s="4">
        <v>2135.46</v>
      </c>
      <c r="C3591">
        <v>1</v>
      </c>
      <c r="D3591">
        <v>1006</v>
      </c>
      <c r="E3591" s="5">
        <v>40238.532638888893</v>
      </c>
      <c r="F3591" s="5">
        <v>40238.532638888893</v>
      </c>
      <c r="G3591">
        <v>0</v>
      </c>
      <c r="H3591" s="4">
        <v>2135.46</v>
      </c>
      <c r="I3591">
        <v>12.16666666666667</v>
      </c>
      <c r="J3591" s="4">
        <v>2135.46</v>
      </c>
      <c r="K3591" s="4">
        <v>25981.43</v>
      </c>
      <c r="L3591" t="s">
        <v>13</v>
      </c>
    </row>
    <row r="3592" spans="1:12" x14ac:dyDescent="0.3">
      <c r="A3592">
        <v>17306</v>
      </c>
      <c r="B3592" s="4">
        <v>1151.04</v>
      </c>
      <c r="C3592">
        <v>2</v>
      </c>
      <c r="D3592">
        <v>2256</v>
      </c>
      <c r="E3592" s="5">
        <v>40483.484722222223</v>
      </c>
      <c r="F3592" s="5">
        <v>40493.530555555553</v>
      </c>
      <c r="G3592">
        <v>10</v>
      </c>
      <c r="H3592" s="4">
        <v>575.52</v>
      </c>
      <c r="I3592">
        <v>24.333333333333329</v>
      </c>
      <c r="J3592" s="4">
        <v>1151.04</v>
      </c>
      <c r="K3592" s="4">
        <v>14004.32</v>
      </c>
      <c r="L3592" t="s">
        <v>13</v>
      </c>
    </row>
    <row r="3593" spans="1:12" x14ac:dyDescent="0.3">
      <c r="A3593">
        <v>17307</v>
      </c>
      <c r="B3593" s="4">
        <v>3999.89</v>
      </c>
      <c r="C3593">
        <v>11</v>
      </c>
      <c r="D3593">
        <v>3667</v>
      </c>
      <c r="E3593" s="5">
        <v>40197.693055555559</v>
      </c>
      <c r="F3593" s="5">
        <v>40491.569444444453</v>
      </c>
      <c r="G3593">
        <v>293</v>
      </c>
      <c r="H3593" s="4">
        <v>363.63</v>
      </c>
      <c r="I3593">
        <v>13.70307167235495</v>
      </c>
      <c r="J3593" s="4">
        <v>3999.89</v>
      </c>
      <c r="K3593" s="4">
        <v>4982.8</v>
      </c>
      <c r="L3593" t="s">
        <v>14</v>
      </c>
    </row>
    <row r="3594" spans="1:12" x14ac:dyDescent="0.3">
      <c r="A3594">
        <v>17308</v>
      </c>
      <c r="B3594" s="4">
        <v>4511.76</v>
      </c>
      <c r="C3594">
        <v>2</v>
      </c>
      <c r="D3594">
        <v>5148</v>
      </c>
      <c r="E3594" s="5">
        <v>40434.399305555547</v>
      </c>
      <c r="F3594" s="5">
        <v>40493.554861111108</v>
      </c>
      <c r="G3594">
        <v>59</v>
      </c>
      <c r="H3594" s="4">
        <v>2255.88</v>
      </c>
      <c r="I3594">
        <v>12.372881355932201</v>
      </c>
      <c r="J3594" s="4">
        <v>4511.76</v>
      </c>
      <c r="K3594" s="4">
        <v>27911.74</v>
      </c>
      <c r="L3594" t="s">
        <v>13</v>
      </c>
    </row>
    <row r="3595" spans="1:12" x14ac:dyDescent="0.3">
      <c r="A3595">
        <v>17309</v>
      </c>
      <c r="B3595" s="4">
        <v>247.84</v>
      </c>
      <c r="C3595">
        <v>2</v>
      </c>
      <c r="D3595">
        <v>152</v>
      </c>
      <c r="E3595" s="5">
        <v>40213.65902777778</v>
      </c>
      <c r="F3595" s="5">
        <v>40505.574305555558</v>
      </c>
      <c r="G3595">
        <v>291</v>
      </c>
      <c r="H3595" s="4">
        <v>123.92</v>
      </c>
      <c r="I3595">
        <v>2.5085910652920962</v>
      </c>
      <c r="J3595" s="4">
        <v>247.84</v>
      </c>
      <c r="K3595" s="4">
        <v>310.86</v>
      </c>
      <c r="L3595" t="s">
        <v>12</v>
      </c>
    </row>
    <row r="3596" spans="1:12" x14ac:dyDescent="0.3">
      <c r="A3596">
        <v>17310</v>
      </c>
      <c r="B3596" s="4">
        <v>1025.0999999999999</v>
      </c>
      <c r="C3596">
        <v>2</v>
      </c>
      <c r="D3596">
        <v>402</v>
      </c>
      <c r="E3596" s="5">
        <v>40352.484722222223</v>
      </c>
      <c r="F3596" s="5">
        <v>40499.666666666657</v>
      </c>
      <c r="G3596">
        <v>147</v>
      </c>
      <c r="H3596" s="4">
        <v>512.54999999999995</v>
      </c>
      <c r="I3596">
        <v>4.9659863945578229</v>
      </c>
      <c r="J3596" s="4">
        <v>1025.0999999999999</v>
      </c>
      <c r="K3596" s="4">
        <v>2545.3200000000002</v>
      </c>
      <c r="L3596" t="s">
        <v>14</v>
      </c>
    </row>
    <row r="3597" spans="1:12" x14ac:dyDescent="0.3">
      <c r="A3597">
        <v>17311</v>
      </c>
      <c r="B3597" s="4">
        <v>2181.71</v>
      </c>
      <c r="C3597">
        <v>4</v>
      </c>
      <c r="D3597">
        <v>1750</v>
      </c>
      <c r="E3597" s="5">
        <v>40212.526388888888</v>
      </c>
      <c r="F3597" s="5">
        <v>40494.526388888888</v>
      </c>
      <c r="G3597">
        <v>282</v>
      </c>
      <c r="H3597" s="4">
        <v>545.42999999999995</v>
      </c>
      <c r="I3597">
        <v>5.1773049645390072</v>
      </c>
      <c r="J3597" s="4">
        <v>2181.71</v>
      </c>
      <c r="K3597" s="4">
        <v>2823.84</v>
      </c>
      <c r="L3597" t="s">
        <v>14</v>
      </c>
    </row>
    <row r="3598" spans="1:12" x14ac:dyDescent="0.3">
      <c r="A3598">
        <v>17314</v>
      </c>
      <c r="B3598" s="4">
        <v>2376.5100000000002</v>
      </c>
      <c r="C3598">
        <v>9</v>
      </c>
      <c r="D3598">
        <v>1767</v>
      </c>
      <c r="E3598" s="5">
        <v>40150.475694444453</v>
      </c>
      <c r="F3598" s="5">
        <v>40493.577777777777</v>
      </c>
      <c r="G3598">
        <v>343</v>
      </c>
      <c r="H3598" s="4">
        <v>264.06</v>
      </c>
      <c r="I3598">
        <v>9.5772594752186588</v>
      </c>
      <c r="J3598" s="4">
        <v>2376.5100000000002</v>
      </c>
      <c r="K3598" s="4">
        <v>2528.94</v>
      </c>
      <c r="L3598" t="s">
        <v>14</v>
      </c>
    </row>
    <row r="3599" spans="1:12" x14ac:dyDescent="0.3">
      <c r="A3599">
        <v>17315</v>
      </c>
      <c r="B3599" s="4">
        <v>3358.34</v>
      </c>
      <c r="C3599">
        <v>5</v>
      </c>
      <c r="D3599">
        <v>1236</v>
      </c>
      <c r="E3599" s="5">
        <v>40448.53125</v>
      </c>
      <c r="F3599" s="5">
        <v>40511.65</v>
      </c>
      <c r="G3599">
        <v>63</v>
      </c>
      <c r="H3599" s="4">
        <v>671.67</v>
      </c>
      <c r="I3599">
        <v>28.968253968253968</v>
      </c>
      <c r="J3599" s="4">
        <v>3358.34</v>
      </c>
      <c r="K3599" s="4">
        <v>19457.05</v>
      </c>
      <c r="L3599" t="s">
        <v>13</v>
      </c>
    </row>
    <row r="3600" spans="1:12" x14ac:dyDescent="0.3">
      <c r="A3600">
        <v>17316</v>
      </c>
      <c r="B3600" s="4">
        <v>124.45</v>
      </c>
      <c r="C3600">
        <v>1</v>
      </c>
      <c r="D3600">
        <v>44</v>
      </c>
      <c r="E3600" s="5">
        <v>40466.607638888891</v>
      </c>
      <c r="F3600" s="5">
        <v>40466.607638888891</v>
      </c>
      <c r="G3600">
        <v>0</v>
      </c>
      <c r="H3600" s="4">
        <v>124.45</v>
      </c>
      <c r="I3600">
        <v>12.16666666666667</v>
      </c>
      <c r="J3600" s="4">
        <v>124.45</v>
      </c>
      <c r="K3600" s="4">
        <v>1514.14</v>
      </c>
      <c r="L3600" t="s">
        <v>12</v>
      </c>
    </row>
    <row r="3601" spans="1:12" x14ac:dyDescent="0.3">
      <c r="A3601">
        <v>17318</v>
      </c>
      <c r="B3601" s="4">
        <v>164.28</v>
      </c>
      <c r="C3601">
        <v>1</v>
      </c>
      <c r="D3601">
        <v>60</v>
      </c>
      <c r="E3601" s="5">
        <v>40161.549305555563</v>
      </c>
      <c r="F3601" s="5">
        <v>40161.549305555563</v>
      </c>
      <c r="G3601">
        <v>0</v>
      </c>
      <c r="H3601" s="4">
        <v>164.28</v>
      </c>
      <c r="I3601">
        <v>12.16666666666667</v>
      </c>
      <c r="J3601" s="4">
        <v>164.28</v>
      </c>
      <c r="K3601" s="4">
        <v>1998.74</v>
      </c>
      <c r="L3601" t="s">
        <v>14</v>
      </c>
    </row>
    <row r="3602" spans="1:12" x14ac:dyDescent="0.3">
      <c r="A3602">
        <v>17319</v>
      </c>
      <c r="B3602" s="4">
        <v>29.1</v>
      </c>
      <c r="C3602">
        <v>1</v>
      </c>
      <c r="D3602">
        <v>14</v>
      </c>
      <c r="E3602" s="5">
        <v>40217.657638888893</v>
      </c>
      <c r="F3602" s="5">
        <v>40217.657638888893</v>
      </c>
      <c r="G3602">
        <v>0</v>
      </c>
      <c r="H3602" s="4">
        <v>29.1</v>
      </c>
      <c r="I3602">
        <v>12.16666666666667</v>
      </c>
      <c r="J3602" s="4">
        <v>29.1</v>
      </c>
      <c r="K3602" s="4">
        <v>354.05</v>
      </c>
      <c r="L3602" t="s">
        <v>12</v>
      </c>
    </row>
    <row r="3603" spans="1:12" x14ac:dyDescent="0.3">
      <c r="A3603">
        <v>17320</v>
      </c>
      <c r="B3603" s="4">
        <v>1695.15</v>
      </c>
      <c r="C3603">
        <v>4</v>
      </c>
      <c r="D3603">
        <v>758</v>
      </c>
      <c r="E3603" s="5">
        <v>40199.686805555553</v>
      </c>
      <c r="F3603" s="5">
        <v>40518.651388888888</v>
      </c>
      <c r="G3603">
        <v>318</v>
      </c>
      <c r="H3603" s="4">
        <v>423.79</v>
      </c>
      <c r="I3603">
        <v>4.5911949685534594</v>
      </c>
      <c r="J3603" s="4">
        <v>1695.15</v>
      </c>
      <c r="K3603" s="4">
        <v>1945.69</v>
      </c>
      <c r="L3603" t="s">
        <v>14</v>
      </c>
    </row>
    <row r="3604" spans="1:12" x14ac:dyDescent="0.3">
      <c r="A3604">
        <v>17321</v>
      </c>
      <c r="B3604" s="4">
        <v>1040.32</v>
      </c>
      <c r="C3604">
        <v>4</v>
      </c>
      <c r="D3604">
        <v>444</v>
      </c>
      <c r="E3604" s="5">
        <v>40309.506944444453</v>
      </c>
      <c r="F3604" s="5">
        <v>40492.538888888892</v>
      </c>
      <c r="G3604">
        <v>183</v>
      </c>
      <c r="H3604" s="4">
        <v>260.08</v>
      </c>
      <c r="I3604">
        <v>7.9781420765027322</v>
      </c>
      <c r="J3604" s="4">
        <v>1040.32</v>
      </c>
      <c r="K3604" s="4">
        <v>2074.96</v>
      </c>
      <c r="L3604" t="s">
        <v>14</v>
      </c>
    </row>
    <row r="3605" spans="1:12" x14ac:dyDescent="0.3">
      <c r="A3605">
        <v>17322</v>
      </c>
      <c r="B3605" s="4">
        <v>922.59</v>
      </c>
      <c r="C3605">
        <v>5</v>
      </c>
      <c r="D3605">
        <v>631</v>
      </c>
      <c r="E3605" s="5">
        <v>40150.490277777782</v>
      </c>
      <c r="F3605" s="5">
        <v>40510.611805555563</v>
      </c>
      <c r="G3605">
        <v>360</v>
      </c>
      <c r="H3605" s="4">
        <v>184.52</v>
      </c>
      <c r="I3605">
        <v>5.0694444444444438</v>
      </c>
      <c r="J3605" s="4">
        <v>922.59</v>
      </c>
      <c r="K3605" s="4">
        <v>935.4</v>
      </c>
      <c r="L3605" t="s">
        <v>12</v>
      </c>
    </row>
    <row r="3606" spans="1:12" x14ac:dyDescent="0.3">
      <c r="A3606">
        <v>17323</v>
      </c>
      <c r="B3606" s="4">
        <v>644.52</v>
      </c>
      <c r="C3606">
        <v>5</v>
      </c>
      <c r="D3606">
        <v>666</v>
      </c>
      <c r="E3606" s="5">
        <v>40188.498611111107</v>
      </c>
      <c r="F3606" s="5">
        <v>40479.832638888889</v>
      </c>
      <c r="G3606">
        <v>291</v>
      </c>
      <c r="H3606" s="4">
        <v>128.9</v>
      </c>
      <c r="I3606">
        <v>6.2714776632302414</v>
      </c>
      <c r="J3606" s="4">
        <v>644.52</v>
      </c>
      <c r="K3606" s="4">
        <v>808.42</v>
      </c>
      <c r="L3606" t="s">
        <v>12</v>
      </c>
    </row>
    <row r="3607" spans="1:12" x14ac:dyDescent="0.3">
      <c r="A3607">
        <v>17324</v>
      </c>
      <c r="B3607" s="4">
        <v>1311.64</v>
      </c>
      <c r="C3607">
        <v>9</v>
      </c>
      <c r="D3607">
        <v>693</v>
      </c>
      <c r="E3607" s="5">
        <v>40165.645138888889</v>
      </c>
      <c r="F3607" s="5">
        <v>40520.53125</v>
      </c>
      <c r="G3607">
        <v>354</v>
      </c>
      <c r="H3607" s="4">
        <v>145.74</v>
      </c>
      <c r="I3607">
        <v>9.279661016949154</v>
      </c>
      <c r="J3607" s="4">
        <v>1311.64</v>
      </c>
      <c r="K3607" s="4">
        <v>1352.4</v>
      </c>
      <c r="L3607" t="s">
        <v>12</v>
      </c>
    </row>
    <row r="3608" spans="1:12" x14ac:dyDescent="0.3">
      <c r="A3608">
        <v>17325</v>
      </c>
      <c r="B3608" s="4">
        <v>512.77</v>
      </c>
      <c r="C3608">
        <v>2</v>
      </c>
      <c r="D3608">
        <v>405</v>
      </c>
      <c r="E3608" s="5">
        <v>40245.479861111111</v>
      </c>
      <c r="F3608" s="5">
        <v>40476.388888888891</v>
      </c>
      <c r="G3608">
        <v>230</v>
      </c>
      <c r="H3608" s="4">
        <v>256.38</v>
      </c>
      <c r="I3608">
        <v>3.1739130434782612</v>
      </c>
      <c r="J3608" s="4">
        <v>512.77</v>
      </c>
      <c r="K3608" s="4">
        <v>813.74</v>
      </c>
      <c r="L3608" t="s">
        <v>12</v>
      </c>
    </row>
    <row r="3609" spans="1:12" x14ac:dyDescent="0.3">
      <c r="A3609">
        <v>17326</v>
      </c>
      <c r="B3609" s="4">
        <v>321.95</v>
      </c>
      <c r="C3609">
        <v>2</v>
      </c>
      <c r="D3609">
        <v>140</v>
      </c>
      <c r="E3609" s="5">
        <v>40357.586805555547</v>
      </c>
      <c r="F3609" s="5">
        <v>40478.651388888888</v>
      </c>
      <c r="G3609">
        <v>121</v>
      </c>
      <c r="H3609" s="4">
        <v>160.97999999999999</v>
      </c>
      <c r="I3609">
        <v>6.0330578512396693</v>
      </c>
      <c r="J3609" s="4">
        <v>321.95</v>
      </c>
      <c r="K3609" s="4">
        <v>971.17</v>
      </c>
      <c r="L3609" t="s">
        <v>12</v>
      </c>
    </row>
    <row r="3610" spans="1:12" x14ac:dyDescent="0.3">
      <c r="A3610">
        <v>17327</v>
      </c>
      <c r="B3610" s="4">
        <v>152.35</v>
      </c>
      <c r="C3610">
        <v>2</v>
      </c>
      <c r="D3610">
        <v>59</v>
      </c>
      <c r="E3610" s="5">
        <v>40324.472222222219</v>
      </c>
      <c r="F3610" s="5">
        <v>40477.412499999999</v>
      </c>
      <c r="G3610">
        <v>152</v>
      </c>
      <c r="H3610" s="4">
        <v>76.180000000000007</v>
      </c>
      <c r="I3610">
        <v>4.8026315789473681</v>
      </c>
      <c r="J3610" s="4">
        <v>152.35</v>
      </c>
      <c r="K3610" s="4">
        <v>365.84</v>
      </c>
      <c r="L3610" t="s">
        <v>12</v>
      </c>
    </row>
    <row r="3611" spans="1:12" x14ac:dyDescent="0.3">
      <c r="A3611">
        <v>17328</v>
      </c>
      <c r="B3611" s="4">
        <v>104.7</v>
      </c>
      <c r="C3611">
        <v>1</v>
      </c>
      <c r="D3611">
        <v>86</v>
      </c>
      <c r="E3611" s="5">
        <v>40213.71597222222</v>
      </c>
      <c r="F3611" s="5">
        <v>40213.71597222222</v>
      </c>
      <c r="G3611">
        <v>0</v>
      </c>
      <c r="H3611" s="4">
        <v>104.7</v>
      </c>
      <c r="I3611">
        <v>12.16666666666667</v>
      </c>
      <c r="J3611" s="4">
        <v>104.7</v>
      </c>
      <c r="K3611" s="4">
        <v>1273.8499999999999</v>
      </c>
      <c r="L3611" t="s">
        <v>12</v>
      </c>
    </row>
    <row r="3612" spans="1:12" x14ac:dyDescent="0.3">
      <c r="A3612">
        <v>17329</v>
      </c>
      <c r="B3612" s="4">
        <v>481.32</v>
      </c>
      <c r="C3612">
        <v>3</v>
      </c>
      <c r="D3612">
        <v>290</v>
      </c>
      <c r="E3612" s="5">
        <v>40150.67291666667</v>
      </c>
      <c r="F3612" s="5">
        <v>40155.706250000003</v>
      </c>
      <c r="G3612">
        <v>5</v>
      </c>
      <c r="H3612" s="4">
        <v>160.44</v>
      </c>
      <c r="I3612">
        <v>36.5</v>
      </c>
      <c r="J3612" s="4">
        <v>481.32</v>
      </c>
      <c r="K3612" s="4">
        <v>5856.06</v>
      </c>
      <c r="L3612" t="s">
        <v>13</v>
      </c>
    </row>
    <row r="3613" spans="1:12" x14ac:dyDescent="0.3">
      <c r="A3613">
        <v>17330</v>
      </c>
      <c r="B3613" s="4">
        <v>59.9</v>
      </c>
      <c r="C3613">
        <v>2</v>
      </c>
      <c r="D3613">
        <v>2</v>
      </c>
      <c r="E3613" s="5">
        <v>40239.388888888891</v>
      </c>
      <c r="F3613" s="5">
        <v>40342.523611111108</v>
      </c>
      <c r="G3613">
        <v>103</v>
      </c>
      <c r="H3613" s="4">
        <v>29.95</v>
      </c>
      <c r="I3613">
        <v>7.0873786407766994</v>
      </c>
      <c r="J3613" s="4">
        <v>59.9</v>
      </c>
      <c r="K3613" s="4">
        <v>212.27</v>
      </c>
      <c r="L3613" t="s">
        <v>12</v>
      </c>
    </row>
    <row r="3614" spans="1:12" x14ac:dyDescent="0.3">
      <c r="A3614">
        <v>17332</v>
      </c>
      <c r="B3614" s="4">
        <v>838.27</v>
      </c>
      <c r="C3614">
        <v>5</v>
      </c>
      <c r="D3614">
        <v>794</v>
      </c>
      <c r="E3614" s="5">
        <v>40230.611805555563</v>
      </c>
      <c r="F3614" s="5">
        <v>40358.673611111109</v>
      </c>
      <c r="G3614">
        <v>128</v>
      </c>
      <c r="H3614" s="4">
        <v>167.65</v>
      </c>
      <c r="I3614">
        <v>14.2578125</v>
      </c>
      <c r="J3614" s="4">
        <v>838.27</v>
      </c>
      <c r="K3614" s="4">
        <v>2390.38</v>
      </c>
      <c r="L3614" t="s">
        <v>14</v>
      </c>
    </row>
    <row r="3615" spans="1:12" x14ac:dyDescent="0.3">
      <c r="A3615">
        <v>17334</v>
      </c>
      <c r="B3615" s="4">
        <v>328.13</v>
      </c>
      <c r="C3615">
        <v>1</v>
      </c>
      <c r="D3615">
        <v>251</v>
      </c>
      <c r="E3615" s="5">
        <v>40480.511111111111</v>
      </c>
      <c r="F3615" s="5">
        <v>40480.511111111111</v>
      </c>
      <c r="G3615">
        <v>0</v>
      </c>
      <c r="H3615" s="4">
        <v>328.13</v>
      </c>
      <c r="I3615">
        <v>12.16666666666667</v>
      </c>
      <c r="J3615" s="4">
        <v>328.13</v>
      </c>
      <c r="K3615" s="4">
        <v>3992.25</v>
      </c>
      <c r="L3615" t="s">
        <v>14</v>
      </c>
    </row>
    <row r="3616" spans="1:12" x14ac:dyDescent="0.3">
      <c r="A3616">
        <v>17335</v>
      </c>
      <c r="B3616" s="4">
        <v>508</v>
      </c>
      <c r="C3616">
        <v>2</v>
      </c>
      <c r="D3616">
        <v>216</v>
      </c>
      <c r="E3616" s="5">
        <v>40202.46875</v>
      </c>
      <c r="F3616" s="5">
        <v>40503.428472222222</v>
      </c>
      <c r="G3616">
        <v>300</v>
      </c>
      <c r="H3616" s="4">
        <v>254</v>
      </c>
      <c r="I3616">
        <v>2.433333333333334</v>
      </c>
      <c r="J3616" s="4">
        <v>508</v>
      </c>
      <c r="K3616" s="4">
        <v>618.07000000000005</v>
      </c>
      <c r="L3616" t="s">
        <v>12</v>
      </c>
    </row>
    <row r="3617" spans="1:12" x14ac:dyDescent="0.3">
      <c r="A3617">
        <v>17336</v>
      </c>
      <c r="B3617" s="4">
        <v>81.12</v>
      </c>
      <c r="C3617">
        <v>1</v>
      </c>
      <c r="D3617">
        <v>48</v>
      </c>
      <c r="E3617" s="5">
        <v>40414.650694444441</v>
      </c>
      <c r="F3617" s="5">
        <v>40414.650694444441</v>
      </c>
      <c r="G3617">
        <v>0</v>
      </c>
      <c r="H3617" s="4">
        <v>81.12</v>
      </c>
      <c r="I3617">
        <v>12.16666666666667</v>
      </c>
      <c r="J3617" s="4">
        <v>81.12</v>
      </c>
      <c r="K3617" s="4">
        <v>986.96</v>
      </c>
      <c r="L3617" t="s">
        <v>12</v>
      </c>
    </row>
    <row r="3618" spans="1:12" x14ac:dyDescent="0.3">
      <c r="A3618">
        <v>17338</v>
      </c>
      <c r="B3618" s="4">
        <v>5498.64</v>
      </c>
      <c r="C3618">
        <v>9</v>
      </c>
      <c r="D3618">
        <v>2751</v>
      </c>
      <c r="E3618" s="5">
        <v>40247.67291666667</v>
      </c>
      <c r="F3618" s="5">
        <v>40511.675694444442</v>
      </c>
      <c r="G3618">
        <v>264</v>
      </c>
      <c r="H3618" s="4">
        <v>610.96</v>
      </c>
      <c r="I3618">
        <v>12.44318181818182</v>
      </c>
      <c r="J3618" s="4">
        <v>5498.64</v>
      </c>
      <c r="K3618" s="4">
        <v>7602.29</v>
      </c>
      <c r="L3618" t="s">
        <v>13</v>
      </c>
    </row>
    <row r="3619" spans="1:12" x14ac:dyDescent="0.3">
      <c r="A3619">
        <v>17339</v>
      </c>
      <c r="B3619" s="4">
        <v>119</v>
      </c>
      <c r="C3619">
        <v>2</v>
      </c>
      <c r="D3619">
        <v>36</v>
      </c>
      <c r="E3619" s="5">
        <v>40377.547222222223</v>
      </c>
      <c r="F3619" s="5">
        <v>40521.613888888889</v>
      </c>
      <c r="G3619">
        <v>144</v>
      </c>
      <c r="H3619" s="4">
        <v>59.5</v>
      </c>
      <c r="I3619">
        <v>5.0694444444444438</v>
      </c>
      <c r="J3619" s="4">
        <v>119</v>
      </c>
      <c r="K3619" s="4">
        <v>301.63</v>
      </c>
      <c r="L3619" t="s">
        <v>12</v>
      </c>
    </row>
    <row r="3620" spans="1:12" x14ac:dyDescent="0.3">
      <c r="A3620">
        <v>17340</v>
      </c>
      <c r="B3620" s="4">
        <v>10051.530000000001</v>
      </c>
      <c r="C3620">
        <v>8</v>
      </c>
      <c r="D3620">
        <v>5243</v>
      </c>
      <c r="E3620" s="5">
        <v>40223.620833333327</v>
      </c>
      <c r="F3620" s="5">
        <v>40520.663888888892</v>
      </c>
      <c r="G3620">
        <v>297</v>
      </c>
      <c r="H3620" s="4">
        <v>1256.44</v>
      </c>
      <c r="I3620">
        <v>9.8316498316498304</v>
      </c>
      <c r="J3620" s="4">
        <v>10051.530000000001</v>
      </c>
      <c r="K3620" s="4">
        <v>12352.89</v>
      </c>
      <c r="L3620" t="s">
        <v>13</v>
      </c>
    </row>
    <row r="3621" spans="1:12" x14ac:dyDescent="0.3">
      <c r="A3621">
        <v>17341</v>
      </c>
      <c r="B3621" s="4">
        <v>1108.47</v>
      </c>
      <c r="C3621">
        <v>3</v>
      </c>
      <c r="D3621">
        <v>680</v>
      </c>
      <c r="E3621" s="5">
        <v>40346.761805555558</v>
      </c>
      <c r="F3621" s="5">
        <v>40520.531944444447</v>
      </c>
      <c r="G3621">
        <v>173</v>
      </c>
      <c r="H3621" s="4">
        <v>369.49</v>
      </c>
      <c r="I3621">
        <v>6.3294797687861264</v>
      </c>
      <c r="J3621" s="4">
        <v>1108.47</v>
      </c>
      <c r="K3621" s="4">
        <v>2338.6799999999998</v>
      </c>
      <c r="L3621" t="s">
        <v>14</v>
      </c>
    </row>
    <row r="3622" spans="1:12" x14ac:dyDescent="0.3">
      <c r="A3622">
        <v>17342</v>
      </c>
      <c r="B3622" s="4">
        <v>1227.54</v>
      </c>
      <c r="C3622">
        <v>4</v>
      </c>
      <c r="D3622">
        <v>521</v>
      </c>
      <c r="E3622" s="5">
        <v>40217.386111111111</v>
      </c>
      <c r="F3622" s="5">
        <v>40507.463194444441</v>
      </c>
      <c r="G3622">
        <v>290</v>
      </c>
      <c r="H3622" s="4">
        <v>306.88</v>
      </c>
      <c r="I3622">
        <v>5.0344827586206904</v>
      </c>
      <c r="J3622" s="4">
        <v>1227.54</v>
      </c>
      <c r="K3622" s="4">
        <v>1545.01</v>
      </c>
      <c r="L3622" t="s">
        <v>12</v>
      </c>
    </row>
    <row r="3623" spans="1:12" x14ac:dyDescent="0.3">
      <c r="A3623">
        <v>17343</v>
      </c>
      <c r="B3623" s="4">
        <v>1066.3</v>
      </c>
      <c r="C3623">
        <v>5</v>
      </c>
      <c r="D3623">
        <v>398</v>
      </c>
      <c r="E3623" s="5">
        <v>40150.770833333343</v>
      </c>
      <c r="F3623" s="5">
        <v>40510.439583333333</v>
      </c>
      <c r="G3623">
        <v>359</v>
      </c>
      <c r="H3623" s="4">
        <v>213.26</v>
      </c>
      <c r="I3623">
        <v>5.0835654596100266</v>
      </c>
      <c r="J3623" s="4">
        <v>1066.3</v>
      </c>
      <c r="K3623" s="4">
        <v>1084.1199999999999</v>
      </c>
      <c r="L3623" t="s">
        <v>12</v>
      </c>
    </row>
    <row r="3624" spans="1:12" x14ac:dyDescent="0.3">
      <c r="A3624">
        <v>17344</v>
      </c>
      <c r="B3624" s="4">
        <v>307.54000000000002</v>
      </c>
      <c r="C3624">
        <v>1</v>
      </c>
      <c r="D3624">
        <v>147</v>
      </c>
      <c r="E3624" s="5">
        <v>40158.521527777782</v>
      </c>
      <c r="F3624" s="5">
        <v>40158.521527777782</v>
      </c>
      <c r="G3624">
        <v>0</v>
      </c>
      <c r="H3624" s="4">
        <v>307.54000000000002</v>
      </c>
      <c r="I3624">
        <v>12.16666666666667</v>
      </c>
      <c r="J3624" s="4">
        <v>307.54000000000002</v>
      </c>
      <c r="K3624" s="4">
        <v>3741.74</v>
      </c>
      <c r="L3624" t="s">
        <v>14</v>
      </c>
    </row>
    <row r="3625" spans="1:12" x14ac:dyDescent="0.3">
      <c r="A3625">
        <v>17345</v>
      </c>
      <c r="B3625" s="4">
        <v>1066.94</v>
      </c>
      <c r="C3625">
        <v>6</v>
      </c>
      <c r="D3625">
        <v>1667</v>
      </c>
      <c r="E3625" s="5">
        <v>40148.678472222222</v>
      </c>
      <c r="F3625" s="5">
        <v>40511.495833333327</v>
      </c>
      <c r="G3625">
        <v>362</v>
      </c>
      <c r="H3625" s="4">
        <v>177.82</v>
      </c>
      <c r="I3625">
        <v>6.0497237569060767</v>
      </c>
      <c r="J3625" s="4">
        <v>1066.94</v>
      </c>
      <c r="K3625" s="4">
        <v>1075.78</v>
      </c>
      <c r="L3625" t="s">
        <v>12</v>
      </c>
    </row>
    <row r="3626" spans="1:12" x14ac:dyDescent="0.3">
      <c r="A3626">
        <v>17346</v>
      </c>
      <c r="B3626" s="4">
        <v>2646.44</v>
      </c>
      <c r="C3626">
        <v>12</v>
      </c>
      <c r="D3626">
        <v>1996</v>
      </c>
      <c r="E3626" s="5">
        <v>40286.512499999997</v>
      </c>
      <c r="F3626" s="5">
        <v>40513.606944444437</v>
      </c>
      <c r="G3626">
        <v>227</v>
      </c>
      <c r="H3626" s="4">
        <v>220.54</v>
      </c>
      <c r="I3626">
        <v>19.295154185022032</v>
      </c>
      <c r="J3626" s="4">
        <v>2646.44</v>
      </c>
      <c r="K3626" s="4">
        <v>4255.29</v>
      </c>
      <c r="L3626" t="s">
        <v>14</v>
      </c>
    </row>
    <row r="3627" spans="1:12" x14ac:dyDescent="0.3">
      <c r="A3627">
        <v>17348</v>
      </c>
      <c r="B3627" s="4">
        <v>1316.89</v>
      </c>
      <c r="C3627">
        <v>4</v>
      </c>
      <c r="D3627">
        <v>1392</v>
      </c>
      <c r="E3627" s="5">
        <v>40247.509027777778</v>
      </c>
      <c r="F3627" s="5">
        <v>40449.450694444437</v>
      </c>
      <c r="G3627">
        <v>201</v>
      </c>
      <c r="H3627" s="4">
        <v>329.22</v>
      </c>
      <c r="I3627">
        <v>7.2636815920398012</v>
      </c>
      <c r="J3627" s="4">
        <v>1316.89</v>
      </c>
      <c r="K3627" s="4">
        <v>2391.37</v>
      </c>
      <c r="L3627" t="s">
        <v>14</v>
      </c>
    </row>
    <row r="3628" spans="1:12" x14ac:dyDescent="0.3">
      <c r="A3628">
        <v>17349</v>
      </c>
      <c r="B3628" s="4">
        <v>741.5</v>
      </c>
      <c r="C3628">
        <v>4</v>
      </c>
      <c r="D3628">
        <v>728</v>
      </c>
      <c r="E3628" s="5">
        <v>40255.601388888892</v>
      </c>
      <c r="F3628" s="5">
        <v>40506.631249999999</v>
      </c>
      <c r="G3628">
        <v>251</v>
      </c>
      <c r="H3628" s="4">
        <v>185.38</v>
      </c>
      <c r="I3628">
        <v>5.8167330677290838</v>
      </c>
      <c r="J3628" s="4">
        <v>741.5</v>
      </c>
      <c r="K3628" s="4">
        <v>1078.28</v>
      </c>
      <c r="L3628" t="s">
        <v>12</v>
      </c>
    </row>
    <row r="3629" spans="1:12" x14ac:dyDescent="0.3">
      <c r="A3629">
        <v>17350</v>
      </c>
      <c r="B3629" s="4">
        <v>619.97</v>
      </c>
      <c r="C3629">
        <v>3</v>
      </c>
      <c r="D3629">
        <v>421</v>
      </c>
      <c r="E3629" s="5">
        <v>40210.651388888888</v>
      </c>
      <c r="F3629" s="5">
        <v>40492.677083333343</v>
      </c>
      <c r="G3629">
        <v>282</v>
      </c>
      <c r="H3629" s="4">
        <v>206.66</v>
      </c>
      <c r="I3629">
        <v>3.8829787234042552</v>
      </c>
      <c r="J3629" s="4">
        <v>619.97</v>
      </c>
      <c r="K3629" s="4">
        <v>802.44</v>
      </c>
      <c r="L3629" t="s">
        <v>12</v>
      </c>
    </row>
    <row r="3630" spans="1:12" x14ac:dyDescent="0.3">
      <c r="A3630">
        <v>17351</v>
      </c>
      <c r="B3630" s="4">
        <v>1401.08</v>
      </c>
      <c r="C3630">
        <v>9</v>
      </c>
      <c r="D3630">
        <v>270</v>
      </c>
      <c r="E3630" s="5">
        <v>40157.779861111107</v>
      </c>
      <c r="F3630" s="5">
        <v>40459.652777777781</v>
      </c>
      <c r="G3630">
        <v>301</v>
      </c>
      <c r="H3630" s="4">
        <v>155.68</v>
      </c>
      <c r="I3630">
        <v>10.91362126245847</v>
      </c>
      <c r="J3630" s="4">
        <v>1401.08</v>
      </c>
      <c r="K3630" s="4">
        <v>1698.98</v>
      </c>
      <c r="L3630" t="s">
        <v>14</v>
      </c>
    </row>
    <row r="3631" spans="1:12" x14ac:dyDescent="0.3">
      <c r="A3631">
        <v>17352</v>
      </c>
      <c r="B3631" s="4">
        <v>36.25</v>
      </c>
      <c r="C3631">
        <v>1</v>
      </c>
      <c r="D3631">
        <v>15</v>
      </c>
      <c r="E3631" s="5">
        <v>40190.675694444442</v>
      </c>
      <c r="F3631" s="5">
        <v>40190.675694444442</v>
      </c>
      <c r="G3631">
        <v>0</v>
      </c>
      <c r="H3631" s="4">
        <v>36.25</v>
      </c>
      <c r="I3631">
        <v>12.16666666666667</v>
      </c>
      <c r="J3631" s="4">
        <v>36.25</v>
      </c>
      <c r="K3631" s="4">
        <v>441.04</v>
      </c>
      <c r="L3631" t="s">
        <v>12</v>
      </c>
    </row>
    <row r="3632" spans="1:12" x14ac:dyDescent="0.3">
      <c r="A3632">
        <v>17353</v>
      </c>
      <c r="B3632" s="4">
        <v>1502</v>
      </c>
      <c r="C3632">
        <v>2</v>
      </c>
      <c r="D3632">
        <v>968</v>
      </c>
      <c r="E3632" s="5">
        <v>40262.536111111112</v>
      </c>
      <c r="F3632" s="5">
        <v>40395.370833333327</v>
      </c>
      <c r="G3632">
        <v>132</v>
      </c>
      <c r="H3632" s="4">
        <v>751</v>
      </c>
      <c r="I3632">
        <v>5.5303030303030303</v>
      </c>
      <c r="J3632" s="4">
        <v>1502</v>
      </c>
      <c r="K3632" s="4">
        <v>4153.26</v>
      </c>
      <c r="L3632" t="s">
        <v>14</v>
      </c>
    </row>
    <row r="3633" spans="1:12" x14ac:dyDescent="0.3">
      <c r="A3633">
        <v>17354</v>
      </c>
      <c r="B3633" s="4">
        <v>1750.4</v>
      </c>
      <c r="C3633">
        <v>3</v>
      </c>
      <c r="D3633">
        <v>1529</v>
      </c>
      <c r="E3633" s="5">
        <v>40458.556944444441</v>
      </c>
      <c r="F3633" s="5">
        <v>40458.570833333331</v>
      </c>
      <c r="G3633">
        <v>0</v>
      </c>
      <c r="H3633" s="4">
        <v>583.47</v>
      </c>
      <c r="I3633">
        <v>36.5</v>
      </c>
      <c r="J3633" s="4">
        <v>1750.4</v>
      </c>
      <c r="K3633" s="4">
        <v>21296.53</v>
      </c>
      <c r="L3633" t="s">
        <v>13</v>
      </c>
    </row>
    <row r="3634" spans="1:12" x14ac:dyDescent="0.3">
      <c r="A3634">
        <v>17355</v>
      </c>
      <c r="B3634" s="4">
        <v>285.11</v>
      </c>
      <c r="C3634">
        <v>1</v>
      </c>
      <c r="D3634">
        <v>257</v>
      </c>
      <c r="E3634" s="5">
        <v>40500.554166666669</v>
      </c>
      <c r="F3634" s="5">
        <v>40500.554166666669</v>
      </c>
      <c r="G3634">
        <v>0</v>
      </c>
      <c r="H3634" s="4">
        <v>285.11</v>
      </c>
      <c r="I3634">
        <v>12.16666666666667</v>
      </c>
      <c r="J3634" s="4">
        <v>285.11</v>
      </c>
      <c r="K3634" s="4">
        <v>3468.84</v>
      </c>
      <c r="L3634" t="s">
        <v>14</v>
      </c>
    </row>
    <row r="3635" spans="1:12" x14ac:dyDescent="0.3">
      <c r="A3635">
        <v>17356</v>
      </c>
      <c r="B3635" s="4">
        <v>768.25</v>
      </c>
      <c r="C3635">
        <v>4</v>
      </c>
      <c r="D3635">
        <v>759</v>
      </c>
      <c r="E3635" s="5">
        <v>40198.509722222218</v>
      </c>
      <c r="F3635" s="5">
        <v>40332.434027777781</v>
      </c>
      <c r="G3635">
        <v>133</v>
      </c>
      <c r="H3635" s="4">
        <v>192.06</v>
      </c>
      <c r="I3635">
        <v>10.97744360902256</v>
      </c>
      <c r="J3635" s="4">
        <v>768.25</v>
      </c>
      <c r="K3635" s="4">
        <v>2108.36</v>
      </c>
      <c r="L3635" t="s">
        <v>14</v>
      </c>
    </row>
    <row r="3636" spans="1:12" x14ac:dyDescent="0.3">
      <c r="A3636">
        <v>17358</v>
      </c>
      <c r="B3636" s="4">
        <v>500.2</v>
      </c>
      <c r="C3636">
        <v>3</v>
      </c>
      <c r="D3636">
        <v>240</v>
      </c>
      <c r="E3636" s="5">
        <v>40233.695833333331</v>
      </c>
      <c r="F3636" s="5">
        <v>40510.556250000001</v>
      </c>
      <c r="G3636">
        <v>276</v>
      </c>
      <c r="H3636" s="4">
        <v>166.73</v>
      </c>
      <c r="I3636">
        <v>3.9673913043478262</v>
      </c>
      <c r="J3636" s="4">
        <v>500.2</v>
      </c>
      <c r="K3636" s="4">
        <v>661.5</v>
      </c>
      <c r="L3636" t="s">
        <v>12</v>
      </c>
    </row>
    <row r="3637" spans="1:12" x14ac:dyDescent="0.3">
      <c r="A3637">
        <v>17359</v>
      </c>
      <c r="B3637" s="4">
        <v>156.6</v>
      </c>
      <c r="C3637">
        <v>1</v>
      </c>
      <c r="D3637">
        <v>76</v>
      </c>
      <c r="E3637" s="5">
        <v>40238.616666666669</v>
      </c>
      <c r="F3637" s="5">
        <v>40238.616666666669</v>
      </c>
      <c r="G3637">
        <v>0</v>
      </c>
      <c r="H3637" s="4">
        <v>156.6</v>
      </c>
      <c r="I3637">
        <v>12.16666666666667</v>
      </c>
      <c r="J3637" s="4">
        <v>156.6</v>
      </c>
      <c r="K3637" s="4">
        <v>1905.3</v>
      </c>
      <c r="L3637" t="s">
        <v>14</v>
      </c>
    </row>
    <row r="3638" spans="1:12" x14ac:dyDescent="0.3">
      <c r="A3638">
        <v>17360</v>
      </c>
      <c r="B3638" s="4">
        <v>645.59</v>
      </c>
      <c r="C3638">
        <v>3</v>
      </c>
      <c r="D3638">
        <v>301</v>
      </c>
      <c r="E3638" s="5">
        <v>40452.504861111112</v>
      </c>
      <c r="F3638" s="5">
        <v>40501.5</v>
      </c>
      <c r="G3638">
        <v>48</v>
      </c>
      <c r="H3638" s="4">
        <v>215.2</v>
      </c>
      <c r="I3638">
        <v>22.8125</v>
      </c>
      <c r="J3638" s="4">
        <v>645.59</v>
      </c>
      <c r="K3638" s="4">
        <v>4909.17</v>
      </c>
      <c r="L3638" t="s">
        <v>14</v>
      </c>
    </row>
    <row r="3639" spans="1:12" x14ac:dyDescent="0.3">
      <c r="A3639">
        <v>17361</v>
      </c>
      <c r="B3639" s="4">
        <v>392.44</v>
      </c>
      <c r="C3639">
        <v>2</v>
      </c>
      <c r="D3639">
        <v>226</v>
      </c>
      <c r="E3639" s="5">
        <v>40210.604166666657</v>
      </c>
      <c r="F3639" s="5">
        <v>40210.606249999997</v>
      </c>
      <c r="G3639">
        <v>0</v>
      </c>
      <c r="H3639" s="4">
        <v>196.22</v>
      </c>
      <c r="I3639">
        <v>24.333333333333329</v>
      </c>
      <c r="J3639" s="4">
        <v>392.44</v>
      </c>
      <c r="K3639" s="4">
        <v>4774.6899999999996</v>
      </c>
      <c r="L3639" t="s">
        <v>14</v>
      </c>
    </row>
    <row r="3640" spans="1:12" x14ac:dyDescent="0.3">
      <c r="A3640">
        <v>17362</v>
      </c>
      <c r="B3640" s="4">
        <v>711.81</v>
      </c>
      <c r="C3640">
        <v>5</v>
      </c>
      <c r="D3640">
        <v>358</v>
      </c>
      <c r="E3640" s="5">
        <v>40184.453472222223</v>
      </c>
      <c r="F3640" s="5">
        <v>40486.527083333327</v>
      </c>
      <c r="G3640">
        <v>302</v>
      </c>
      <c r="H3640" s="4">
        <v>142.36000000000001</v>
      </c>
      <c r="I3640">
        <v>6.0430463576158946</v>
      </c>
      <c r="J3640" s="4">
        <v>711.81</v>
      </c>
      <c r="K3640" s="4">
        <v>860.3</v>
      </c>
      <c r="L3640" t="s">
        <v>12</v>
      </c>
    </row>
    <row r="3641" spans="1:12" x14ac:dyDescent="0.3">
      <c r="A3641">
        <v>17363</v>
      </c>
      <c r="B3641" s="4">
        <v>940.86</v>
      </c>
      <c r="C3641">
        <v>3</v>
      </c>
      <c r="D3641">
        <v>523</v>
      </c>
      <c r="E3641" s="5">
        <v>40484.725694444453</v>
      </c>
      <c r="F3641" s="5">
        <v>40491.71597222222</v>
      </c>
      <c r="G3641">
        <v>6</v>
      </c>
      <c r="H3641" s="4">
        <v>313.62</v>
      </c>
      <c r="I3641">
        <v>36.5</v>
      </c>
      <c r="J3641" s="4">
        <v>940.86</v>
      </c>
      <c r="K3641" s="4">
        <v>11447.13</v>
      </c>
      <c r="L3641" t="s">
        <v>13</v>
      </c>
    </row>
    <row r="3642" spans="1:12" x14ac:dyDescent="0.3">
      <c r="A3642">
        <v>17364</v>
      </c>
      <c r="B3642" s="4">
        <v>7589.24</v>
      </c>
      <c r="C3642">
        <v>17</v>
      </c>
      <c r="D3642">
        <v>4812</v>
      </c>
      <c r="E3642" s="5">
        <v>40154.644444444442</v>
      </c>
      <c r="F3642" s="5">
        <v>40510.657638888893</v>
      </c>
      <c r="G3642">
        <v>356</v>
      </c>
      <c r="H3642" s="4">
        <v>446.43</v>
      </c>
      <c r="I3642">
        <v>17.42977528089888</v>
      </c>
      <c r="J3642" s="4">
        <v>7589.24</v>
      </c>
      <c r="K3642" s="4">
        <v>7781.1</v>
      </c>
      <c r="L3642" t="s">
        <v>13</v>
      </c>
    </row>
    <row r="3643" spans="1:12" x14ac:dyDescent="0.3">
      <c r="A3643">
        <v>17365</v>
      </c>
      <c r="B3643" s="4">
        <v>3423.42</v>
      </c>
      <c r="C3643">
        <v>7</v>
      </c>
      <c r="D3643">
        <v>3279</v>
      </c>
      <c r="E3643" s="5">
        <v>40210.49722222222</v>
      </c>
      <c r="F3643" s="5">
        <v>40500.429861111108</v>
      </c>
      <c r="G3643">
        <v>289</v>
      </c>
      <c r="H3643" s="4">
        <v>489.06</v>
      </c>
      <c r="I3643">
        <v>8.8408304498269903</v>
      </c>
      <c r="J3643" s="4">
        <v>3423.42</v>
      </c>
      <c r="K3643" s="4">
        <v>4323.7</v>
      </c>
      <c r="L3643" t="s">
        <v>14</v>
      </c>
    </row>
    <row r="3644" spans="1:12" x14ac:dyDescent="0.3">
      <c r="A3644">
        <v>17366</v>
      </c>
      <c r="B3644" s="4">
        <v>1096.24</v>
      </c>
      <c r="C3644">
        <v>2</v>
      </c>
      <c r="D3644">
        <v>510</v>
      </c>
      <c r="E3644" s="5">
        <v>40430.823611111111</v>
      </c>
      <c r="F3644" s="5">
        <v>40454.669444444437</v>
      </c>
      <c r="G3644">
        <v>23</v>
      </c>
      <c r="H3644" s="4">
        <v>548.12</v>
      </c>
      <c r="I3644">
        <v>24.333333333333329</v>
      </c>
      <c r="J3644" s="4">
        <v>1096.24</v>
      </c>
      <c r="K3644" s="4">
        <v>13337.59</v>
      </c>
      <c r="L3644" t="s">
        <v>13</v>
      </c>
    </row>
    <row r="3645" spans="1:12" x14ac:dyDescent="0.3">
      <c r="A3645">
        <v>17368</v>
      </c>
      <c r="B3645" s="4">
        <v>913.47</v>
      </c>
      <c r="C3645">
        <v>6</v>
      </c>
      <c r="D3645">
        <v>952</v>
      </c>
      <c r="E3645" s="5">
        <v>40162.739583333343</v>
      </c>
      <c r="F3645" s="5">
        <v>40511.658333333333</v>
      </c>
      <c r="G3645">
        <v>348</v>
      </c>
      <c r="H3645" s="4">
        <v>152.24</v>
      </c>
      <c r="I3645">
        <v>6.2931034482758621</v>
      </c>
      <c r="J3645" s="4">
        <v>913.47</v>
      </c>
      <c r="K3645" s="4">
        <v>958.09</v>
      </c>
      <c r="L3645" t="s">
        <v>12</v>
      </c>
    </row>
    <row r="3646" spans="1:12" x14ac:dyDescent="0.3">
      <c r="A3646">
        <v>17369</v>
      </c>
      <c r="B3646" s="4">
        <v>979.2</v>
      </c>
      <c r="C3646">
        <v>1</v>
      </c>
      <c r="D3646">
        <v>1152</v>
      </c>
      <c r="E3646" s="5">
        <v>40431.40902777778</v>
      </c>
      <c r="F3646" s="5">
        <v>40431.40902777778</v>
      </c>
      <c r="G3646">
        <v>0</v>
      </c>
      <c r="H3646" s="4">
        <v>979.2</v>
      </c>
      <c r="I3646">
        <v>12.16666666666667</v>
      </c>
      <c r="J3646" s="4">
        <v>979.2</v>
      </c>
      <c r="K3646" s="4">
        <v>11913.6</v>
      </c>
      <c r="L3646" t="s">
        <v>13</v>
      </c>
    </row>
    <row r="3647" spans="1:12" x14ac:dyDescent="0.3">
      <c r="A3647">
        <v>17371</v>
      </c>
      <c r="B3647" s="4">
        <v>238.66</v>
      </c>
      <c r="C3647">
        <v>3</v>
      </c>
      <c r="D3647">
        <v>131</v>
      </c>
      <c r="E3647" s="5">
        <v>40155.517361111109</v>
      </c>
      <c r="F3647" s="5">
        <v>40263.584027777782</v>
      </c>
      <c r="G3647">
        <v>108</v>
      </c>
      <c r="H3647" s="4">
        <v>79.55</v>
      </c>
      <c r="I3647">
        <v>10.138888888888889</v>
      </c>
      <c r="J3647" s="4">
        <v>238.66</v>
      </c>
      <c r="K3647" s="4">
        <v>806.58</v>
      </c>
      <c r="L3647" t="s">
        <v>12</v>
      </c>
    </row>
    <row r="3648" spans="1:12" x14ac:dyDescent="0.3">
      <c r="A3648">
        <v>17372</v>
      </c>
      <c r="B3648" s="4">
        <v>3034.88</v>
      </c>
      <c r="C3648">
        <v>20</v>
      </c>
      <c r="D3648">
        <v>1127</v>
      </c>
      <c r="E3648" s="5">
        <v>40150.77847222222</v>
      </c>
      <c r="F3648" s="5">
        <v>40505.466666666667</v>
      </c>
      <c r="G3648">
        <v>354</v>
      </c>
      <c r="H3648" s="4">
        <v>151.74</v>
      </c>
      <c r="I3648">
        <v>20.621468926553671</v>
      </c>
      <c r="J3648" s="4">
        <v>3034.88</v>
      </c>
      <c r="K3648" s="4">
        <v>3129.18</v>
      </c>
      <c r="L3648" t="s">
        <v>14</v>
      </c>
    </row>
    <row r="3649" spans="1:12" x14ac:dyDescent="0.3">
      <c r="A3649">
        <v>17373</v>
      </c>
      <c r="B3649" s="4">
        <v>520.58000000000004</v>
      </c>
      <c r="C3649">
        <v>3</v>
      </c>
      <c r="D3649">
        <v>330</v>
      </c>
      <c r="E3649" s="5">
        <v>40237.595138888893</v>
      </c>
      <c r="F3649" s="5">
        <v>40468.565972222219</v>
      </c>
      <c r="G3649">
        <v>230</v>
      </c>
      <c r="H3649" s="4">
        <v>173.53</v>
      </c>
      <c r="I3649">
        <v>4.7608695652173907</v>
      </c>
      <c r="J3649" s="4">
        <v>520.58000000000004</v>
      </c>
      <c r="K3649" s="4">
        <v>826.14</v>
      </c>
      <c r="L3649" t="s">
        <v>12</v>
      </c>
    </row>
    <row r="3650" spans="1:12" x14ac:dyDescent="0.3">
      <c r="A3650">
        <v>17374</v>
      </c>
      <c r="B3650" s="4">
        <v>231.34</v>
      </c>
      <c r="C3650">
        <v>1</v>
      </c>
      <c r="D3650">
        <v>70</v>
      </c>
      <c r="E3650" s="5">
        <v>40491.718055555553</v>
      </c>
      <c r="F3650" s="5">
        <v>40491.718055555553</v>
      </c>
      <c r="G3650">
        <v>0</v>
      </c>
      <c r="H3650" s="4">
        <v>231.34</v>
      </c>
      <c r="I3650">
        <v>12.16666666666667</v>
      </c>
      <c r="J3650" s="4">
        <v>231.34</v>
      </c>
      <c r="K3650" s="4">
        <v>2814.64</v>
      </c>
      <c r="L3650" t="s">
        <v>14</v>
      </c>
    </row>
    <row r="3651" spans="1:12" x14ac:dyDescent="0.3">
      <c r="A3651">
        <v>17375</v>
      </c>
      <c r="B3651" s="4">
        <v>260.45</v>
      </c>
      <c r="C3651">
        <v>1</v>
      </c>
      <c r="D3651">
        <v>113</v>
      </c>
      <c r="E3651" s="5">
        <v>40455.384722222218</v>
      </c>
      <c r="F3651" s="5">
        <v>40455.384722222218</v>
      </c>
      <c r="G3651">
        <v>0</v>
      </c>
      <c r="H3651" s="4">
        <v>260.45</v>
      </c>
      <c r="I3651">
        <v>12.16666666666667</v>
      </c>
      <c r="J3651" s="4">
        <v>260.45</v>
      </c>
      <c r="K3651" s="4">
        <v>3168.81</v>
      </c>
      <c r="L3651" t="s">
        <v>14</v>
      </c>
    </row>
    <row r="3652" spans="1:12" x14ac:dyDescent="0.3">
      <c r="A3652">
        <v>17376</v>
      </c>
      <c r="B3652" s="4">
        <v>250.44</v>
      </c>
      <c r="C3652">
        <v>2</v>
      </c>
      <c r="D3652">
        <v>158</v>
      </c>
      <c r="E3652" s="5">
        <v>40364.46597222222</v>
      </c>
      <c r="F3652" s="5">
        <v>40482.445833333331</v>
      </c>
      <c r="G3652">
        <v>117</v>
      </c>
      <c r="H3652" s="4">
        <v>125.22</v>
      </c>
      <c r="I3652">
        <v>6.2393162393162402</v>
      </c>
      <c r="J3652" s="4">
        <v>250.44</v>
      </c>
      <c r="K3652" s="4">
        <v>781.29</v>
      </c>
      <c r="L3652" t="s">
        <v>12</v>
      </c>
    </row>
    <row r="3653" spans="1:12" x14ac:dyDescent="0.3">
      <c r="A3653">
        <v>17377</v>
      </c>
      <c r="B3653" s="4">
        <v>14218.49</v>
      </c>
      <c r="C3653">
        <v>60</v>
      </c>
      <c r="D3653">
        <v>5513</v>
      </c>
      <c r="E3653" s="5">
        <v>40149.527083333327</v>
      </c>
      <c r="F3653" s="5">
        <v>40521.445833333331</v>
      </c>
      <c r="G3653">
        <v>371</v>
      </c>
      <c r="H3653" s="4">
        <v>236.97</v>
      </c>
      <c r="I3653">
        <v>59.029649595687317</v>
      </c>
      <c r="J3653" s="4">
        <v>14218.49</v>
      </c>
      <c r="K3653" s="4">
        <v>13988.54</v>
      </c>
      <c r="L3653" t="s">
        <v>13</v>
      </c>
    </row>
    <row r="3654" spans="1:12" x14ac:dyDescent="0.3">
      <c r="A3654">
        <v>17378</v>
      </c>
      <c r="B3654" s="4">
        <v>10.95</v>
      </c>
      <c r="C3654">
        <v>1</v>
      </c>
      <c r="D3654">
        <v>1</v>
      </c>
      <c r="E3654" s="5">
        <v>40512.781944444447</v>
      </c>
      <c r="F3654" s="5">
        <v>40512.781944444447</v>
      </c>
      <c r="G3654">
        <v>0</v>
      </c>
      <c r="H3654" s="4">
        <v>10.95</v>
      </c>
      <c r="I3654">
        <v>12.16666666666667</v>
      </c>
      <c r="J3654" s="4">
        <v>10.95</v>
      </c>
      <c r="K3654" s="4">
        <v>133.22</v>
      </c>
      <c r="L3654" t="s">
        <v>12</v>
      </c>
    </row>
    <row r="3655" spans="1:12" x14ac:dyDescent="0.3">
      <c r="A3655">
        <v>17380</v>
      </c>
      <c r="B3655" s="4">
        <v>645</v>
      </c>
      <c r="C3655">
        <v>3</v>
      </c>
      <c r="D3655">
        <v>252</v>
      </c>
      <c r="E3655" s="5">
        <v>40352.474999999999</v>
      </c>
      <c r="F3655" s="5">
        <v>40452.695833333331</v>
      </c>
      <c r="G3655">
        <v>100</v>
      </c>
      <c r="H3655" s="4">
        <v>215</v>
      </c>
      <c r="I3655">
        <v>10.95</v>
      </c>
      <c r="J3655" s="4">
        <v>645</v>
      </c>
      <c r="K3655" s="4">
        <v>2354.25</v>
      </c>
      <c r="L3655" t="s">
        <v>14</v>
      </c>
    </row>
    <row r="3656" spans="1:12" x14ac:dyDescent="0.3">
      <c r="A3656">
        <v>17381</v>
      </c>
      <c r="B3656" s="4">
        <v>19726.759999999998</v>
      </c>
      <c r="C3656">
        <v>12</v>
      </c>
      <c r="D3656">
        <v>20118</v>
      </c>
      <c r="E3656" s="5">
        <v>40338.538194444453</v>
      </c>
      <c r="F3656" s="5">
        <v>40518.40625</v>
      </c>
      <c r="G3656">
        <v>179</v>
      </c>
      <c r="H3656" s="4">
        <v>1643.9</v>
      </c>
      <c r="I3656">
        <v>24.46927374301676</v>
      </c>
      <c r="J3656" s="4">
        <v>19726.759999999998</v>
      </c>
      <c r="K3656" s="4">
        <v>40224.959999999999</v>
      </c>
      <c r="L3656" t="s">
        <v>13</v>
      </c>
    </row>
    <row r="3657" spans="1:12" x14ac:dyDescent="0.3">
      <c r="A3657">
        <v>17382</v>
      </c>
      <c r="B3657" s="4">
        <v>836.88</v>
      </c>
      <c r="C3657">
        <v>7</v>
      </c>
      <c r="D3657">
        <v>432</v>
      </c>
      <c r="E3657" s="5">
        <v>40317.481249999997</v>
      </c>
      <c r="F3657" s="5">
        <v>40451.453472222223</v>
      </c>
      <c r="G3657">
        <v>133</v>
      </c>
      <c r="H3657" s="4">
        <v>119.55</v>
      </c>
      <c r="I3657">
        <v>19.210526315789469</v>
      </c>
      <c r="J3657" s="4">
        <v>836.88</v>
      </c>
      <c r="K3657" s="4">
        <v>2296.6999999999998</v>
      </c>
      <c r="L3657" t="s">
        <v>14</v>
      </c>
    </row>
    <row r="3658" spans="1:12" x14ac:dyDescent="0.3">
      <c r="A3658">
        <v>17383</v>
      </c>
      <c r="B3658" s="4">
        <v>110.7</v>
      </c>
      <c r="C3658">
        <v>1</v>
      </c>
      <c r="D3658">
        <v>12</v>
      </c>
      <c r="E3658" s="5">
        <v>40433.620833333327</v>
      </c>
      <c r="F3658" s="5">
        <v>40433.620833333327</v>
      </c>
      <c r="G3658">
        <v>0</v>
      </c>
      <c r="H3658" s="4">
        <v>110.7</v>
      </c>
      <c r="I3658">
        <v>12.16666666666667</v>
      </c>
      <c r="J3658" s="4">
        <v>110.7</v>
      </c>
      <c r="K3658" s="4">
        <v>1346.85</v>
      </c>
      <c r="L3658" t="s">
        <v>12</v>
      </c>
    </row>
    <row r="3659" spans="1:12" x14ac:dyDescent="0.3">
      <c r="A3659">
        <v>17384</v>
      </c>
      <c r="B3659" s="4">
        <v>171.15</v>
      </c>
      <c r="C3659">
        <v>1</v>
      </c>
      <c r="D3659">
        <v>33</v>
      </c>
      <c r="E3659" s="5">
        <v>40419.667361111111</v>
      </c>
      <c r="F3659" s="5">
        <v>40419.667361111111</v>
      </c>
      <c r="G3659">
        <v>0</v>
      </c>
      <c r="H3659" s="4">
        <v>171.15</v>
      </c>
      <c r="I3659">
        <v>12.16666666666667</v>
      </c>
      <c r="J3659" s="4">
        <v>171.15</v>
      </c>
      <c r="K3659" s="4">
        <v>2082.3200000000002</v>
      </c>
      <c r="L3659" t="s">
        <v>14</v>
      </c>
    </row>
    <row r="3660" spans="1:12" x14ac:dyDescent="0.3">
      <c r="A3660">
        <v>17386</v>
      </c>
      <c r="B3660" s="4">
        <v>126.35</v>
      </c>
      <c r="C3660">
        <v>1</v>
      </c>
      <c r="D3660">
        <v>53</v>
      </c>
      <c r="E3660" s="5">
        <v>40501.569444444453</v>
      </c>
      <c r="F3660" s="5">
        <v>40501.569444444453</v>
      </c>
      <c r="G3660">
        <v>0</v>
      </c>
      <c r="H3660" s="4">
        <v>126.35</v>
      </c>
      <c r="I3660">
        <v>12.16666666666667</v>
      </c>
      <c r="J3660" s="4">
        <v>126.35</v>
      </c>
      <c r="K3660" s="4">
        <v>1537.26</v>
      </c>
      <c r="L3660" t="s">
        <v>12</v>
      </c>
    </row>
    <row r="3661" spans="1:12" x14ac:dyDescent="0.3">
      <c r="A3661">
        <v>17388</v>
      </c>
      <c r="B3661" s="4">
        <v>1432.01</v>
      </c>
      <c r="C3661">
        <v>7</v>
      </c>
      <c r="D3661">
        <v>1499</v>
      </c>
      <c r="E3661" s="5">
        <v>40157.489583333343</v>
      </c>
      <c r="F3661" s="5">
        <v>40466.443749999999</v>
      </c>
      <c r="G3661">
        <v>308</v>
      </c>
      <c r="H3661" s="4">
        <v>204.57</v>
      </c>
      <c r="I3661">
        <v>8.295454545454545</v>
      </c>
      <c r="J3661" s="4">
        <v>1432.01</v>
      </c>
      <c r="K3661" s="4">
        <v>1697.02</v>
      </c>
      <c r="L3661" t="s">
        <v>14</v>
      </c>
    </row>
    <row r="3662" spans="1:12" x14ac:dyDescent="0.3">
      <c r="A3662">
        <v>17389</v>
      </c>
      <c r="B3662" s="4">
        <v>25391</v>
      </c>
      <c r="C3662">
        <v>27</v>
      </c>
      <c r="D3662">
        <v>10270</v>
      </c>
      <c r="E3662" s="5">
        <v>40151.504166666673</v>
      </c>
      <c r="F3662" s="5">
        <v>40512.51458333333</v>
      </c>
      <c r="G3662">
        <v>361</v>
      </c>
      <c r="H3662" s="4">
        <v>940.41</v>
      </c>
      <c r="I3662">
        <v>27.29916897506925</v>
      </c>
      <c r="J3662" s="4">
        <v>25391</v>
      </c>
      <c r="K3662" s="4">
        <v>25672.34</v>
      </c>
      <c r="L3662" t="s">
        <v>13</v>
      </c>
    </row>
    <row r="3663" spans="1:12" x14ac:dyDescent="0.3">
      <c r="A3663">
        <v>17390</v>
      </c>
      <c r="B3663" s="4">
        <v>149.30000000000001</v>
      </c>
      <c r="C3663">
        <v>1</v>
      </c>
      <c r="D3663">
        <v>49</v>
      </c>
      <c r="E3663" s="5">
        <v>40466.478472222218</v>
      </c>
      <c r="F3663" s="5">
        <v>40466.478472222218</v>
      </c>
      <c r="G3663">
        <v>0</v>
      </c>
      <c r="H3663" s="4">
        <v>149.30000000000001</v>
      </c>
      <c r="I3663">
        <v>12.16666666666667</v>
      </c>
      <c r="J3663" s="4">
        <v>149.30000000000001</v>
      </c>
      <c r="K3663" s="4">
        <v>1816.48</v>
      </c>
      <c r="L3663" t="s">
        <v>14</v>
      </c>
    </row>
    <row r="3664" spans="1:12" x14ac:dyDescent="0.3">
      <c r="A3664">
        <v>17392</v>
      </c>
      <c r="B3664" s="4">
        <v>168.65</v>
      </c>
      <c r="C3664">
        <v>1</v>
      </c>
      <c r="D3664">
        <v>173</v>
      </c>
      <c r="E3664" s="5">
        <v>40436.678472222222</v>
      </c>
      <c r="F3664" s="5">
        <v>40436.678472222222</v>
      </c>
      <c r="G3664">
        <v>0</v>
      </c>
      <c r="H3664" s="4">
        <v>168.65</v>
      </c>
      <c r="I3664">
        <v>12.16666666666667</v>
      </c>
      <c r="J3664" s="4">
        <v>168.65</v>
      </c>
      <c r="K3664" s="4">
        <v>2051.91</v>
      </c>
      <c r="L3664" t="s">
        <v>14</v>
      </c>
    </row>
    <row r="3665" spans="1:12" x14ac:dyDescent="0.3">
      <c r="A3665">
        <v>17393</v>
      </c>
      <c r="B3665" s="4">
        <v>381.15</v>
      </c>
      <c r="C3665">
        <v>2</v>
      </c>
      <c r="D3665">
        <v>238</v>
      </c>
      <c r="E3665" s="5">
        <v>40398.661805555559</v>
      </c>
      <c r="F3665" s="5">
        <v>40476.465277777781</v>
      </c>
      <c r="G3665">
        <v>77</v>
      </c>
      <c r="H3665" s="4">
        <v>190.58</v>
      </c>
      <c r="I3665">
        <v>9.4805194805194812</v>
      </c>
      <c r="J3665" s="4">
        <v>381.15</v>
      </c>
      <c r="K3665" s="4">
        <v>1806.75</v>
      </c>
      <c r="L3665" t="s">
        <v>14</v>
      </c>
    </row>
    <row r="3666" spans="1:12" x14ac:dyDescent="0.3">
      <c r="A3666">
        <v>17395</v>
      </c>
      <c r="B3666" s="4">
        <v>97.5</v>
      </c>
      <c r="C3666">
        <v>1</v>
      </c>
      <c r="D3666">
        <v>66</v>
      </c>
      <c r="E3666" s="5">
        <v>40378.648611111108</v>
      </c>
      <c r="F3666" s="5">
        <v>40378.648611111108</v>
      </c>
      <c r="G3666">
        <v>0</v>
      </c>
      <c r="H3666" s="4">
        <v>97.5</v>
      </c>
      <c r="I3666">
        <v>12.16666666666667</v>
      </c>
      <c r="J3666" s="4">
        <v>97.5</v>
      </c>
      <c r="K3666" s="4">
        <v>1186.25</v>
      </c>
      <c r="L3666" t="s">
        <v>12</v>
      </c>
    </row>
    <row r="3667" spans="1:12" x14ac:dyDescent="0.3">
      <c r="A3667">
        <v>17396</v>
      </c>
      <c r="B3667" s="4">
        <v>1476.3</v>
      </c>
      <c r="C3667">
        <v>7</v>
      </c>
      <c r="D3667">
        <v>414</v>
      </c>
      <c r="E3667" s="5">
        <v>40445.544444444437</v>
      </c>
      <c r="F3667" s="5">
        <v>40515.40625</v>
      </c>
      <c r="G3667">
        <v>69</v>
      </c>
      <c r="H3667" s="4">
        <v>210.9</v>
      </c>
      <c r="I3667">
        <v>37.028985507246382</v>
      </c>
      <c r="J3667" s="4">
        <v>1476.3</v>
      </c>
      <c r="K3667" s="4">
        <v>7809.41</v>
      </c>
      <c r="L3667" t="s">
        <v>13</v>
      </c>
    </row>
    <row r="3668" spans="1:12" x14ac:dyDescent="0.3">
      <c r="A3668">
        <v>17397</v>
      </c>
      <c r="B3668" s="4">
        <v>536.77</v>
      </c>
      <c r="C3668">
        <v>1</v>
      </c>
      <c r="D3668">
        <v>443</v>
      </c>
      <c r="E3668" s="5">
        <v>40470.555555555547</v>
      </c>
      <c r="F3668" s="5">
        <v>40470.555555555547</v>
      </c>
      <c r="G3668">
        <v>0</v>
      </c>
      <c r="H3668" s="4">
        <v>536.77</v>
      </c>
      <c r="I3668">
        <v>12.16666666666667</v>
      </c>
      <c r="J3668" s="4">
        <v>536.77</v>
      </c>
      <c r="K3668" s="4">
        <v>6530.7</v>
      </c>
      <c r="L3668" t="s">
        <v>13</v>
      </c>
    </row>
    <row r="3669" spans="1:12" x14ac:dyDescent="0.3">
      <c r="A3669">
        <v>17400</v>
      </c>
      <c r="B3669" s="4">
        <v>2547.09</v>
      </c>
      <c r="C3669">
        <v>3</v>
      </c>
      <c r="D3669">
        <v>1102</v>
      </c>
      <c r="E3669" s="5">
        <v>40164.65347222222</v>
      </c>
      <c r="F3669" s="5">
        <v>40305.742361111108</v>
      </c>
      <c r="G3669">
        <v>141</v>
      </c>
      <c r="H3669" s="4">
        <v>849.03</v>
      </c>
      <c r="I3669">
        <v>7.7659574468085104</v>
      </c>
      <c r="J3669" s="4">
        <v>2547.09</v>
      </c>
      <c r="K3669" s="4">
        <v>6593.53</v>
      </c>
      <c r="L3669" t="s">
        <v>13</v>
      </c>
    </row>
    <row r="3670" spans="1:12" x14ac:dyDescent="0.3">
      <c r="A3670">
        <v>17401</v>
      </c>
      <c r="B3670" s="4">
        <v>114.85</v>
      </c>
      <c r="C3670">
        <v>1</v>
      </c>
      <c r="D3670">
        <v>34</v>
      </c>
      <c r="E3670" s="5">
        <v>40345.70416666667</v>
      </c>
      <c r="F3670" s="5">
        <v>40345.70416666667</v>
      </c>
      <c r="G3670">
        <v>0</v>
      </c>
      <c r="H3670" s="4">
        <v>114.85</v>
      </c>
      <c r="I3670">
        <v>12.16666666666667</v>
      </c>
      <c r="J3670" s="4">
        <v>114.85</v>
      </c>
      <c r="K3670" s="4">
        <v>1397.34</v>
      </c>
      <c r="L3670" t="s">
        <v>12</v>
      </c>
    </row>
    <row r="3671" spans="1:12" x14ac:dyDescent="0.3">
      <c r="A3671">
        <v>17402</v>
      </c>
      <c r="B3671" s="4">
        <v>2462.33</v>
      </c>
      <c r="C3671">
        <v>12</v>
      </c>
      <c r="D3671">
        <v>870</v>
      </c>
      <c r="E3671" s="5">
        <v>40163.736111111109</v>
      </c>
      <c r="F3671" s="5">
        <v>40517.629166666673</v>
      </c>
      <c r="G3671">
        <v>353</v>
      </c>
      <c r="H3671" s="4">
        <v>205.19</v>
      </c>
      <c r="I3671">
        <v>12.40793201133145</v>
      </c>
      <c r="J3671" s="4">
        <v>2462.33</v>
      </c>
      <c r="K3671" s="4">
        <v>2546.04</v>
      </c>
      <c r="L3671" t="s">
        <v>14</v>
      </c>
    </row>
    <row r="3672" spans="1:12" x14ac:dyDescent="0.3">
      <c r="A3672">
        <v>17403</v>
      </c>
      <c r="B3672" s="4">
        <v>118.95</v>
      </c>
      <c r="C3672">
        <v>1</v>
      </c>
      <c r="D3672">
        <v>77</v>
      </c>
      <c r="E3672" s="5">
        <v>40436.520138888889</v>
      </c>
      <c r="F3672" s="5">
        <v>40436.520138888889</v>
      </c>
      <c r="G3672">
        <v>0</v>
      </c>
      <c r="H3672" s="4">
        <v>118.95</v>
      </c>
      <c r="I3672">
        <v>12.16666666666667</v>
      </c>
      <c r="J3672" s="4">
        <v>118.95</v>
      </c>
      <c r="K3672" s="4">
        <v>1447.22</v>
      </c>
      <c r="L3672" t="s">
        <v>12</v>
      </c>
    </row>
    <row r="3673" spans="1:12" x14ac:dyDescent="0.3">
      <c r="A3673">
        <v>17404</v>
      </c>
      <c r="B3673" s="4">
        <v>15874.3</v>
      </c>
      <c r="C3673">
        <v>8</v>
      </c>
      <c r="D3673">
        <v>17931</v>
      </c>
      <c r="E3673" s="5">
        <v>40185.479861111111</v>
      </c>
      <c r="F3673" s="5">
        <v>40477.658333333333</v>
      </c>
      <c r="G3673">
        <v>292</v>
      </c>
      <c r="H3673" s="4">
        <v>1984.29</v>
      </c>
      <c r="I3673">
        <v>10</v>
      </c>
      <c r="J3673" s="4">
        <v>15874.3</v>
      </c>
      <c r="K3673" s="4">
        <v>19842.88</v>
      </c>
      <c r="L3673" t="s">
        <v>13</v>
      </c>
    </row>
    <row r="3674" spans="1:12" x14ac:dyDescent="0.3">
      <c r="A3674">
        <v>17406</v>
      </c>
      <c r="B3674" s="4">
        <v>2704.63</v>
      </c>
      <c r="C3674">
        <v>11</v>
      </c>
      <c r="D3674">
        <v>1337</v>
      </c>
      <c r="E3674" s="5">
        <v>40153.572916666657</v>
      </c>
      <c r="F3674" s="5">
        <v>40520.440972222219</v>
      </c>
      <c r="G3674">
        <v>366</v>
      </c>
      <c r="H3674" s="4">
        <v>245.88</v>
      </c>
      <c r="I3674">
        <v>10.96994535519126</v>
      </c>
      <c r="J3674" s="4">
        <v>2704.63</v>
      </c>
      <c r="K3674" s="4">
        <v>2697.24</v>
      </c>
      <c r="L3674" t="s">
        <v>14</v>
      </c>
    </row>
    <row r="3675" spans="1:12" x14ac:dyDescent="0.3">
      <c r="A3675">
        <v>17407</v>
      </c>
      <c r="B3675" s="4">
        <v>552.9</v>
      </c>
      <c r="C3675">
        <v>1</v>
      </c>
      <c r="D3675">
        <v>426</v>
      </c>
      <c r="E3675" s="5">
        <v>40475.497916666667</v>
      </c>
      <c r="F3675" s="5">
        <v>40475.497916666667</v>
      </c>
      <c r="G3675">
        <v>0</v>
      </c>
      <c r="H3675" s="4">
        <v>552.9</v>
      </c>
      <c r="I3675">
        <v>12.16666666666667</v>
      </c>
      <c r="J3675" s="4">
        <v>552.9</v>
      </c>
      <c r="K3675" s="4">
        <v>6726.95</v>
      </c>
      <c r="L3675" t="s">
        <v>13</v>
      </c>
    </row>
    <row r="3676" spans="1:12" x14ac:dyDescent="0.3">
      <c r="A3676">
        <v>17408</v>
      </c>
      <c r="B3676" s="4">
        <v>283.44</v>
      </c>
      <c r="C3676">
        <v>2</v>
      </c>
      <c r="D3676">
        <v>160</v>
      </c>
      <c r="E3676" s="5">
        <v>40372.584722222222</v>
      </c>
      <c r="F3676" s="5">
        <v>40386.553472222222</v>
      </c>
      <c r="G3676">
        <v>13</v>
      </c>
      <c r="H3676" s="4">
        <v>141.72</v>
      </c>
      <c r="I3676">
        <v>24.333333333333329</v>
      </c>
      <c r="J3676" s="4">
        <v>283.44</v>
      </c>
      <c r="K3676" s="4">
        <v>3448.52</v>
      </c>
      <c r="L3676" t="s">
        <v>14</v>
      </c>
    </row>
    <row r="3677" spans="1:12" x14ac:dyDescent="0.3">
      <c r="A3677">
        <v>17409</v>
      </c>
      <c r="B3677" s="4">
        <v>7021.66</v>
      </c>
      <c r="C3677">
        <v>8</v>
      </c>
      <c r="D3677">
        <v>3984</v>
      </c>
      <c r="E3677" s="5">
        <v>40158.511805555558</v>
      </c>
      <c r="F3677" s="5">
        <v>40465.423611111109</v>
      </c>
      <c r="G3677">
        <v>306</v>
      </c>
      <c r="H3677" s="4">
        <v>877.71</v>
      </c>
      <c r="I3677">
        <v>9.5424836601307188</v>
      </c>
      <c r="J3677" s="4">
        <v>7021.66</v>
      </c>
      <c r="K3677" s="4">
        <v>8375.51</v>
      </c>
      <c r="L3677" t="s">
        <v>13</v>
      </c>
    </row>
    <row r="3678" spans="1:12" x14ac:dyDescent="0.3">
      <c r="A3678">
        <v>17411</v>
      </c>
      <c r="B3678" s="4">
        <v>646.44000000000005</v>
      </c>
      <c r="C3678">
        <v>2</v>
      </c>
      <c r="D3678">
        <v>302</v>
      </c>
      <c r="E3678" s="5">
        <v>40150.501388888893</v>
      </c>
      <c r="F3678" s="5">
        <v>40500.496527777781</v>
      </c>
      <c r="G3678">
        <v>349</v>
      </c>
      <c r="H3678" s="4">
        <v>323.22000000000003</v>
      </c>
      <c r="I3678">
        <v>2.0916905444126068</v>
      </c>
      <c r="J3678" s="4">
        <v>646.44000000000005</v>
      </c>
      <c r="K3678" s="4">
        <v>676.08</v>
      </c>
      <c r="L3678" t="s">
        <v>12</v>
      </c>
    </row>
    <row r="3679" spans="1:12" x14ac:dyDescent="0.3">
      <c r="A3679">
        <v>17412</v>
      </c>
      <c r="B3679" s="4">
        <v>3159.46</v>
      </c>
      <c r="C3679">
        <v>10</v>
      </c>
      <c r="D3679">
        <v>1866</v>
      </c>
      <c r="E3679" s="5">
        <v>40149.57708333333</v>
      </c>
      <c r="F3679" s="5">
        <v>40514.686805555553</v>
      </c>
      <c r="G3679">
        <v>365</v>
      </c>
      <c r="H3679" s="4">
        <v>315.95</v>
      </c>
      <c r="I3679">
        <v>10</v>
      </c>
      <c r="J3679" s="4">
        <v>3159.46</v>
      </c>
      <c r="K3679" s="4">
        <v>3159.46</v>
      </c>
      <c r="L3679" t="s">
        <v>14</v>
      </c>
    </row>
    <row r="3680" spans="1:12" x14ac:dyDescent="0.3">
      <c r="A3680">
        <v>17413</v>
      </c>
      <c r="B3680" s="4">
        <v>560.14</v>
      </c>
      <c r="C3680">
        <v>2</v>
      </c>
      <c r="D3680">
        <v>302</v>
      </c>
      <c r="E3680" s="5">
        <v>40317.46597222222</v>
      </c>
      <c r="F3680" s="5">
        <v>40482.522916666669</v>
      </c>
      <c r="G3680">
        <v>165</v>
      </c>
      <c r="H3680" s="4">
        <v>280.07</v>
      </c>
      <c r="I3680">
        <v>4.4242424242424239</v>
      </c>
      <c r="J3680" s="4">
        <v>560.14</v>
      </c>
      <c r="K3680" s="4">
        <v>1239.0999999999999</v>
      </c>
      <c r="L3680" t="s">
        <v>12</v>
      </c>
    </row>
    <row r="3681" spans="1:12" x14ac:dyDescent="0.3">
      <c r="A3681">
        <v>17414</v>
      </c>
      <c r="B3681" s="4">
        <v>1471.52</v>
      </c>
      <c r="C3681">
        <v>4</v>
      </c>
      <c r="D3681">
        <v>4156</v>
      </c>
      <c r="E3681" s="5">
        <v>40150.700694444437</v>
      </c>
      <c r="F3681" s="5">
        <v>40463.703472222223</v>
      </c>
      <c r="G3681">
        <v>313</v>
      </c>
      <c r="H3681" s="4">
        <v>367.88</v>
      </c>
      <c r="I3681">
        <v>4.6645367412140573</v>
      </c>
      <c r="J3681" s="4">
        <v>1471.52</v>
      </c>
      <c r="K3681" s="4">
        <v>1715.99</v>
      </c>
      <c r="L3681" t="s">
        <v>14</v>
      </c>
    </row>
    <row r="3682" spans="1:12" x14ac:dyDescent="0.3">
      <c r="A3682">
        <v>17416</v>
      </c>
      <c r="B3682" s="4">
        <v>10405.030000000001</v>
      </c>
      <c r="C3682">
        <v>15</v>
      </c>
      <c r="D3682">
        <v>4467</v>
      </c>
      <c r="E3682" s="5">
        <v>40161.686805555553</v>
      </c>
      <c r="F3682" s="5">
        <v>40493.532638888893</v>
      </c>
      <c r="G3682">
        <v>331</v>
      </c>
      <c r="H3682" s="4">
        <v>693.67</v>
      </c>
      <c r="I3682">
        <v>16.54078549848942</v>
      </c>
      <c r="J3682" s="4">
        <v>10405.030000000001</v>
      </c>
      <c r="K3682" s="4">
        <v>11473.82</v>
      </c>
      <c r="L3682" t="s">
        <v>13</v>
      </c>
    </row>
    <row r="3683" spans="1:12" x14ac:dyDescent="0.3">
      <c r="A3683">
        <v>17417</v>
      </c>
      <c r="B3683" s="4">
        <v>164.18</v>
      </c>
      <c r="C3683">
        <v>1</v>
      </c>
      <c r="D3683">
        <v>76</v>
      </c>
      <c r="E3683" s="5">
        <v>40338.416666666657</v>
      </c>
      <c r="F3683" s="5">
        <v>40338.416666666657</v>
      </c>
      <c r="G3683">
        <v>0</v>
      </c>
      <c r="H3683" s="4">
        <v>164.18</v>
      </c>
      <c r="I3683">
        <v>12.16666666666667</v>
      </c>
      <c r="J3683" s="4">
        <v>164.18</v>
      </c>
      <c r="K3683" s="4">
        <v>1997.52</v>
      </c>
      <c r="L3683" t="s">
        <v>14</v>
      </c>
    </row>
    <row r="3684" spans="1:12" x14ac:dyDescent="0.3">
      <c r="A3684">
        <v>17418</v>
      </c>
      <c r="B3684" s="4">
        <v>206.6</v>
      </c>
      <c r="C3684">
        <v>1</v>
      </c>
      <c r="D3684">
        <v>232</v>
      </c>
      <c r="E3684" s="5">
        <v>40499.570833333331</v>
      </c>
      <c r="F3684" s="5">
        <v>40499.570833333331</v>
      </c>
      <c r="G3684">
        <v>0</v>
      </c>
      <c r="H3684" s="4">
        <v>206.6</v>
      </c>
      <c r="I3684">
        <v>12.16666666666667</v>
      </c>
      <c r="J3684" s="4">
        <v>206.6</v>
      </c>
      <c r="K3684" s="4">
        <v>2513.63</v>
      </c>
      <c r="L3684" t="s">
        <v>14</v>
      </c>
    </row>
    <row r="3685" spans="1:12" x14ac:dyDescent="0.3">
      <c r="A3685">
        <v>17419</v>
      </c>
      <c r="B3685" s="4">
        <v>2273.9499999999998</v>
      </c>
      <c r="C3685">
        <v>8</v>
      </c>
      <c r="D3685">
        <v>1211</v>
      </c>
      <c r="E3685" s="5">
        <v>40203.554861111108</v>
      </c>
      <c r="F3685" s="5">
        <v>40519.62777777778</v>
      </c>
      <c r="G3685">
        <v>316</v>
      </c>
      <c r="H3685" s="4">
        <v>284.24</v>
      </c>
      <c r="I3685">
        <v>9.2405063291139236</v>
      </c>
      <c r="J3685" s="4">
        <v>2273.9499999999998</v>
      </c>
      <c r="K3685" s="4">
        <v>2626.56</v>
      </c>
      <c r="L3685" t="s">
        <v>14</v>
      </c>
    </row>
    <row r="3686" spans="1:12" x14ac:dyDescent="0.3">
      <c r="A3686">
        <v>17420</v>
      </c>
      <c r="B3686" s="4">
        <v>485.6</v>
      </c>
      <c r="C3686">
        <v>4</v>
      </c>
      <c r="D3686">
        <v>234</v>
      </c>
      <c r="E3686" s="5">
        <v>40485.54791666667</v>
      </c>
      <c r="F3686" s="5">
        <v>40513.413888888892</v>
      </c>
      <c r="G3686">
        <v>27</v>
      </c>
      <c r="H3686" s="4">
        <v>121.4</v>
      </c>
      <c r="I3686">
        <v>48.666666666666657</v>
      </c>
      <c r="J3686" s="4">
        <v>485.6</v>
      </c>
      <c r="K3686" s="4">
        <v>5908.13</v>
      </c>
      <c r="L3686" t="s">
        <v>13</v>
      </c>
    </row>
    <row r="3687" spans="1:12" x14ac:dyDescent="0.3">
      <c r="A3687">
        <v>17421</v>
      </c>
      <c r="B3687" s="4">
        <v>1059.4100000000001</v>
      </c>
      <c r="C3687">
        <v>3</v>
      </c>
      <c r="D3687">
        <v>807</v>
      </c>
      <c r="E3687" s="5">
        <v>40151.654861111107</v>
      </c>
      <c r="F3687" s="5">
        <v>40500.706250000003</v>
      </c>
      <c r="G3687">
        <v>349</v>
      </c>
      <c r="H3687" s="4">
        <v>353.14</v>
      </c>
      <c r="I3687">
        <v>3.1375358166189109</v>
      </c>
      <c r="J3687" s="4">
        <v>1059.4100000000001</v>
      </c>
      <c r="K3687" s="4">
        <v>1107.98</v>
      </c>
      <c r="L3687" t="s">
        <v>12</v>
      </c>
    </row>
    <row r="3688" spans="1:12" x14ac:dyDescent="0.3">
      <c r="A3688">
        <v>17422</v>
      </c>
      <c r="B3688" s="4">
        <v>1615.39</v>
      </c>
      <c r="C3688">
        <v>5</v>
      </c>
      <c r="D3688">
        <v>1285</v>
      </c>
      <c r="E3688" s="5">
        <v>40352.429861111108</v>
      </c>
      <c r="F3688" s="5">
        <v>40505.433333333327</v>
      </c>
      <c r="G3688">
        <v>153</v>
      </c>
      <c r="H3688" s="4">
        <v>323.08</v>
      </c>
      <c r="I3688">
        <v>11.928104575163401</v>
      </c>
      <c r="J3688" s="4">
        <v>1615.39</v>
      </c>
      <c r="K3688" s="4">
        <v>3853.71</v>
      </c>
      <c r="L3688" t="s">
        <v>14</v>
      </c>
    </row>
    <row r="3689" spans="1:12" x14ac:dyDescent="0.3">
      <c r="A3689">
        <v>17423</v>
      </c>
      <c r="B3689" s="4">
        <v>420.54</v>
      </c>
      <c r="C3689">
        <v>1</v>
      </c>
      <c r="D3689">
        <v>331</v>
      </c>
      <c r="E3689" s="5">
        <v>40493.518055555563</v>
      </c>
      <c r="F3689" s="5">
        <v>40493.518055555563</v>
      </c>
      <c r="G3689">
        <v>0</v>
      </c>
      <c r="H3689" s="4">
        <v>420.54</v>
      </c>
      <c r="I3689">
        <v>12.16666666666667</v>
      </c>
      <c r="J3689" s="4">
        <v>420.54</v>
      </c>
      <c r="K3689" s="4">
        <v>5116.57</v>
      </c>
      <c r="L3689" t="s">
        <v>14</v>
      </c>
    </row>
    <row r="3690" spans="1:12" x14ac:dyDescent="0.3">
      <c r="A3690">
        <v>17426</v>
      </c>
      <c r="B3690" s="4">
        <v>3040.51</v>
      </c>
      <c r="C3690">
        <v>7</v>
      </c>
      <c r="D3690">
        <v>2093</v>
      </c>
      <c r="E3690" s="5">
        <v>40226.568749999999</v>
      </c>
      <c r="F3690" s="5">
        <v>40434.524305555547</v>
      </c>
      <c r="G3690">
        <v>207</v>
      </c>
      <c r="H3690" s="4">
        <v>434.36</v>
      </c>
      <c r="I3690">
        <v>12.342995169082119</v>
      </c>
      <c r="J3690" s="4">
        <v>3040.51</v>
      </c>
      <c r="K3690" s="4">
        <v>5361.29</v>
      </c>
      <c r="L3690" t="s">
        <v>13</v>
      </c>
    </row>
    <row r="3691" spans="1:12" x14ac:dyDescent="0.3">
      <c r="A3691">
        <v>17428</v>
      </c>
      <c r="B3691" s="4">
        <v>14562.91</v>
      </c>
      <c r="C3691">
        <v>18</v>
      </c>
      <c r="D3691">
        <v>8030</v>
      </c>
      <c r="E3691" s="5">
        <v>40148.727777777778</v>
      </c>
      <c r="F3691" s="5">
        <v>40518.400694444441</v>
      </c>
      <c r="G3691">
        <v>369</v>
      </c>
      <c r="H3691" s="4">
        <v>809.05</v>
      </c>
      <c r="I3691">
        <v>17.804878048780491</v>
      </c>
      <c r="J3691" s="4">
        <v>14562.91</v>
      </c>
      <c r="K3691" s="4">
        <v>14405.05</v>
      </c>
      <c r="L3691" t="s">
        <v>13</v>
      </c>
    </row>
    <row r="3692" spans="1:12" x14ac:dyDescent="0.3">
      <c r="A3692">
        <v>17429</v>
      </c>
      <c r="B3692" s="4">
        <v>832.54</v>
      </c>
      <c r="C3692">
        <v>2</v>
      </c>
      <c r="D3692">
        <v>662</v>
      </c>
      <c r="E3692" s="5">
        <v>40457.520833333343</v>
      </c>
      <c r="F3692" s="5">
        <v>40490.561111111107</v>
      </c>
      <c r="G3692">
        <v>33</v>
      </c>
      <c r="H3692" s="4">
        <v>416.27</v>
      </c>
      <c r="I3692">
        <v>22.121212121212121</v>
      </c>
      <c r="J3692" s="4">
        <v>832.54</v>
      </c>
      <c r="K3692" s="4">
        <v>9208.4</v>
      </c>
      <c r="L3692" t="s">
        <v>13</v>
      </c>
    </row>
    <row r="3693" spans="1:12" x14ac:dyDescent="0.3">
      <c r="A3693">
        <v>17430</v>
      </c>
      <c r="B3693" s="4">
        <v>469.41</v>
      </c>
      <c r="C3693">
        <v>3</v>
      </c>
      <c r="D3693">
        <v>325</v>
      </c>
      <c r="E3693" s="5">
        <v>40407.494444444441</v>
      </c>
      <c r="F3693" s="5">
        <v>40521.545138888891</v>
      </c>
      <c r="G3693">
        <v>114</v>
      </c>
      <c r="H3693" s="4">
        <v>156.47</v>
      </c>
      <c r="I3693">
        <v>9.6052631578947363</v>
      </c>
      <c r="J3693" s="4">
        <v>469.41</v>
      </c>
      <c r="K3693" s="4">
        <v>1502.94</v>
      </c>
      <c r="L3693" t="s">
        <v>12</v>
      </c>
    </row>
    <row r="3694" spans="1:12" x14ac:dyDescent="0.3">
      <c r="A3694">
        <v>17432</v>
      </c>
      <c r="B3694" s="4">
        <v>1385.63</v>
      </c>
      <c r="C3694">
        <v>7</v>
      </c>
      <c r="D3694">
        <v>809</v>
      </c>
      <c r="E3694" s="5">
        <v>40150.800694444442</v>
      </c>
      <c r="F3694" s="5">
        <v>40501.709027777782</v>
      </c>
      <c r="G3694">
        <v>350</v>
      </c>
      <c r="H3694" s="4">
        <v>197.95</v>
      </c>
      <c r="I3694">
        <v>7.3</v>
      </c>
      <c r="J3694" s="4">
        <v>1385.63</v>
      </c>
      <c r="K3694" s="4">
        <v>1445.01</v>
      </c>
      <c r="L3694" t="s">
        <v>12</v>
      </c>
    </row>
    <row r="3695" spans="1:12" x14ac:dyDescent="0.3">
      <c r="A3695">
        <v>17433</v>
      </c>
      <c r="B3695" s="4">
        <v>266.8</v>
      </c>
      <c r="C3695">
        <v>1</v>
      </c>
      <c r="D3695">
        <v>120</v>
      </c>
      <c r="E3695" s="5">
        <v>40501.567361111112</v>
      </c>
      <c r="F3695" s="5">
        <v>40501.567361111112</v>
      </c>
      <c r="G3695">
        <v>0</v>
      </c>
      <c r="H3695" s="4">
        <v>266.8</v>
      </c>
      <c r="I3695">
        <v>12.16666666666667</v>
      </c>
      <c r="J3695" s="4">
        <v>266.8</v>
      </c>
      <c r="K3695" s="4">
        <v>3246.07</v>
      </c>
      <c r="L3695" t="s">
        <v>14</v>
      </c>
    </row>
    <row r="3696" spans="1:12" x14ac:dyDescent="0.3">
      <c r="A3696">
        <v>17435</v>
      </c>
      <c r="B3696" s="4">
        <v>331.35</v>
      </c>
      <c r="C3696">
        <v>1</v>
      </c>
      <c r="D3696">
        <v>195</v>
      </c>
      <c r="E3696" s="5">
        <v>40475.579861111109</v>
      </c>
      <c r="F3696" s="5">
        <v>40475.579861111109</v>
      </c>
      <c r="G3696">
        <v>0</v>
      </c>
      <c r="H3696" s="4">
        <v>331.35</v>
      </c>
      <c r="I3696">
        <v>12.16666666666667</v>
      </c>
      <c r="J3696" s="4">
        <v>331.35</v>
      </c>
      <c r="K3696" s="4">
        <v>4031.42</v>
      </c>
      <c r="L3696" t="s">
        <v>14</v>
      </c>
    </row>
    <row r="3697" spans="1:12" x14ac:dyDescent="0.3">
      <c r="A3697">
        <v>17436</v>
      </c>
      <c r="B3697" s="4">
        <v>317.76</v>
      </c>
      <c r="C3697">
        <v>3</v>
      </c>
      <c r="D3697">
        <v>88</v>
      </c>
      <c r="E3697" s="5">
        <v>40154.521527777782</v>
      </c>
      <c r="F3697" s="5">
        <v>40478.571527777778</v>
      </c>
      <c r="G3697">
        <v>324</v>
      </c>
      <c r="H3697" s="4">
        <v>105.92</v>
      </c>
      <c r="I3697">
        <v>3.3796296296296289</v>
      </c>
      <c r="J3697" s="4">
        <v>317.76</v>
      </c>
      <c r="K3697" s="4">
        <v>357.97</v>
      </c>
      <c r="L3697" t="s">
        <v>12</v>
      </c>
    </row>
    <row r="3698" spans="1:12" x14ac:dyDescent="0.3">
      <c r="A3698">
        <v>17437</v>
      </c>
      <c r="B3698" s="4">
        <v>373.17</v>
      </c>
      <c r="C3698">
        <v>1</v>
      </c>
      <c r="D3698">
        <v>284</v>
      </c>
      <c r="E3698" s="5">
        <v>40357.46597222222</v>
      </c>
      <c r="F3698" s="5">
        <v>40357.46597222222</v>
      </c>
      <c r="G3698">
        <v>0</v>
      </c>
      <c r="H3698" s="4">
        <v>373.17</v>
      </c>
      <c r="I3698">
        <v>12.16666666666667</v>
      </c>
      <c r="J3698" s="4">
        <v>373.17</v>
      </c>
      <c r="K3698" s="4">
        <v>4540.2299999999996</v>
      </c>
      <c r="L3698" t="s">
        <v>14</v>
      </c>
    </row>
    <row r="3699" spans="1:12" x14ac:dyDescent="0.3">
      <c r="A3699">
        <v>17438</v>
      </c>
      <c r="B3699" s="4">
        <v>1034.32</v>
      </c>
      <c r="C3699">
        <v>4</v>
      </c>
      <c r="D3699">
        <v>450</v>
      </c>
      <c r="E3699" s="5">
        <v>40245.703472222223</v>
      </c>
      <c r="F3699" s="5">
        <v>40442.591666666667</v>
      </c>
      <c r="G3699">
        <v>196</v>
      </c>
      <c r="H3699" s="4">
        <v>258.58</v>
      </c>
      <c r="I3699">
        <v>7.4489795918367339</v>
      </c>
      <c r="J3699" s="4">
        <v>1034.32</v>
      </c>
      <c r="K3699" s="4">
        <v>1926.16</v>
      </c>
      <c r="L3699" t="s">
        <v>14</v>
      </c>
    </row>
    <row r="3700" spans="1:12" x14ac:dyDescent="0.3">
      <c r="A3700">
        <v>17439</v>
      </c>
      <c r="B3700" s="4">
        <v>325.74</v>
      </c>
      <c r="C3700">
        <v>1</v>
      </c>
      <c r="D3700">
        <v>370</v>
      </c>
      <c r="E3700" s="5">
        <v>40231.533333333333</v>
      </c>
      <c r="F3700" s="5">
        <v>40231.533333333333</v>
      </c>
      <c r="G3700">
        <v>0</v>
      </c>
      <c r="H3700" s="4">
        <v>325.74</v>
      </c>
      <c r="I3700">
        <v>12.16666666666667</v>
      </c>
      <c r="J3700" s="4">
        <v>325.74</v>
      </c>
      <c r="K3700" s="4">
        <v>3963.17</v>
      </c>
      <c r="L3700" t="s">
        <v>14</v>
      </c>
    </row>
    <row r="3701" spans="1:12" x14ac:dyDescent="0.3">
      <c r="A3701">
        <v>17440</v>
      </c>
      <c r="B3701" s="4">
        <v>137.16</v>
      </c>
      <c r="C3701">
        <v>1</v>
      </c>
      <c r="D3701">
        <v>36</v>
      </c>
      <c r="E3701" s="5">
        <v>40337.611111111109</v>
      </c>
      <c r="F3701" s="5">
        <v>40337.611111111109</v>
      </c>
      <c r="G3701">
        <v>0</v>
      </c>
      <c r="H3701" s="4">
        <v>137.16</v>
      </c>
      <c r="I3701">
        <v>12.16666666666667</v>
      </c>
      <c r="J3701" s="4">
        <v>137.16</v>
      </c>
      <c r="K3701" s="4">
        <v>1668.78</v>
      </c>
      <c r="L3701" t="s">
        <v>14</v>
      </c>
    </row>
    <row r="3702" spans="1:12" x14ac:dyDescent="0.3">
      <c r="A3702">
        <v>17441</v>
      </c>
      <c r="B3702" s="4">
        <v>293.35000000000002</v>
      </c>
      <c r="C3702">
        <v>1</v>
      </c>
      <c r="D3702">
        <v>245</v>
      </c>
      <c r="E3702" s="5">
        <v>40154.563888888893</v>
      </c>
      <c r="F3702" s="5">
        <v>40154.563888888893</v>
      </c>
      <c r="G3702">
        <v>0</v>
      </c>
      <c r="H3702" s="4">
        <v>293.35000000000002</v>
      </c>
      <c r="I3702">
        <v>12.16666666666667</v>
      </c>
      <c r="J3702" s="4">
        <v>293.35000000000002</v>
      </c>
      <c r="K3702" s="4">
        <v>3569.09</v>
      </c>
      <c r="L3702" t="s">
        <v>14</v>
      </c>
    </row>
    <row r="3703" spans="1:12" x14ac:dyDescent="0.3">
      <c r="A3703">
        <v>17442</v>
      </c>
      <c r="B3703" s="4">
        <v>2371.7399999999998</v>
      </c>
      <c r="C3703">
        <v>9</v>
      </c>
      <c r="D3703">
        <v>1638</v>
      </c>
      <c r="E3703" s="5">
        <v>40224.662499999999</v>
      </c>
      <c r="F3703" s="5">
        <v>40505.615277777782</v>
      </c>
      <c r="G3703">
        <v>280</v>
      </c>
      <c r="H3703" s="4">
        <v>263.52999999999997</v>
      </c>
      <c r="I3703">
        <v>11.732142857142859</v>
      </c>
      <c r="J3703" s="4">
        <v>2371.7399999999998</v>
      </c>
      <c r="K3703" s="4">
        <v>3091.73</v>
      </c>
      <c r="L3703" t="s">
        <v>14</v>
      </c>
    </row>
    <row r="3704" spans="1:12" x14ac:dyDescent="0.3">
      <c r="A3704">
        <v>17448</v>
      </c>
      <c r="B3704" s="4">
        <v>14556.97</v>
      </c>
      <c r="C3704">
        <v>46</v>
      </c>
      <c r="D3704">
        <v>11548</v>
      </c>
      <c r="E3704" s="5">
        <v>40241.728472222218</v>
      </c>
      <c r="F3704" s="5">
        <v>40389.588194444441</v>
      </c>
      <c r="G3704">
        <v>147</v>
      </c>
      <c r="H3704" s="4">
        <v>316.45999999999998</v>
      </c>
      <c r="I3704">
        <v>114.2176870748299</v>
      </c>
      <c r="J3704" s="4">
        <v>14556.97</v>
      </c>
      <c r="K3704" s="4">
        <v>36144.86</v>
      </c>
      <c r="L3704" t="s">
        <v>13</v>
      </c>
    </row>
    <row r="3705" spans="1:12" x14ac:dyDescent="0.3">
      <c r="A3705">
        <v>17449</v>
      </c>
      <c r="B3705" s="4">
        <v>2430.29</v>
      </c>
      <c r="C3705">
        <v>6</v>
      </c>
      <c r="D3705">
        <v>1413</v>
      </c>
      <c r="E3705" s="5">
        <v>40156.594444444447</v>
      </c>
      <c r="F3705" s="5">
        <v>40499.576388888891</v>
      </c>
      <c r="G3705">
        <v>342</v>
      </c>
      <c r="H3705" s="4">
        <v>405.05</v>
      </c>
      <c r="I3705">
        <v>6.4035087719298236</v>
      </c>
      <c r="J3705" s="4">
        <v>2430.29</v>
      </c>
      <c r="K3705" s="4">
        <v>2593.73</v>
      </c>
      <c r="L3705" t="s">
        <v>14</v>
      </c>
    </row>
    <row r="3706" spans="1:12" x14ac:dyDescent="0.3">
      <c r="A3706">
        <v>17450</v>
      </c>
      <c r="B3706" s="4">
        <v>52422.3</v>
      </c>
      <c r="C3706">
        <v>7</v>
      </c>
      <c r="D3706">
        <v>14727</v>
      </c>
      <c r="E3706" s="5">
        <v>40448.707638888889</v>
      </c>
      <c r="F3706" s="5">
        <v>40519.404861111107</v>
      </c>
      <c r="G3706">
        <v>70</v>
      </c>
      <c r="H3706" s="4">
        <v>7488.9</v>
      </c>
      <c r="I3706">
        <v>36.5</v>
      </c>
      <c r="J3706" s="4">
        <v>52422.3</v>
      </c>
      <c r="K3706" s="4">
        <v>273344.84999999998</v>
      </c>
      <c r="L3706" t="s">
        <v>13</v>
      </c>
    </row>
    <row r="3707" spans="1:12" x14ac:dyDescent="0.3">
      <c r="A3707">
        <v>17454</v>
      </c>
      <c r="B3707" s="4">
        <v>1030.4100000000001</v>
      </c>
      <c r="C3707">
        <v>6</v>
      </c>
      <c r="D3707">
        <v>484</v>
      </c>
      <c r="E3707" s="5">
        <v>40193.652777777781</v>
      </c>
      <c r="F3707" s="5">
        <v>40424.446527777778</v>
      </c>
      <c r="G3707">
        <v>230</v>
      </c>
      <c r="H3707" s="4">
        <v>171.74</v>
      </c>
      <c r="I3707">
        <v>9.5217391304347814</v>
      </c>
      <c r="J3707" s="4">
        <v>1030.4100000000001</v>
      </c>
      <c r="K3707" s="4">
        <v>1635.22</v>
      </c>
      <c r="L3707" t="s">
        <v>12</v>
      </c>
    </row>
    <row r="3708" spans="1:12" x14ac:dyDescent="0.3">
      <c r="A3708">
        <v>17456</v>
      </c>
      <c r="B3708" s="4">
        <v>975.56</v>
      </c>
      <c r="C3708">
        <v>2</v>
      </c>
      <c r="D3708">
        <v>508</v>
      </c>
      <c r="E3708" s="5">
        <v>40430.644444444442</v>
      </c>
      <c r="F3708" s="5">
        <v>40521.640972222223</v>
      </c>
      <c r="G3708">
        <v>90</v>
      </c>
      <c r="H3708" s="4">
        <v>487.78</v>
      </c>
      <c r="I3708">
        <v>8.1111111111111107</v>
      </c>
      <c r="J3708" s="4">
        <v>975.56</v>
      </c>
      <c r="K3708" s="4">
        <v>3956.44</v>
      </c>
      <c r="L3708" t="s">
        <v>14</v>
      </c>
    </row>
    <row r="3709" spans="1:12" x14ac:dyDescent="0.3">
      <c r="A3709">
        <v>17457</v>
      </c>
      <c r="B3709" s="4">
        <v>4247.1099999999997</v>
      </c>
      <c r="C3709">
        <v>9</v>
      </c>
      <c r="D3709">
        <v>1869</v>
      </c>
      <c r="E3709" s="5">
        <v>40154.619444444441</v>
      </c>
      <c r="F3709" s="5">
        <v>40507.545138888891</v>
      </c>
      <c r="G3709">
        <v>352</v>
      </c>
      <c r="H3709" s="4">
        <v>471.9</v>
      </c>
      <c r="I3709">
        <v>9.3323863636363651</v>
      </c>
      <c r="J3709" s="4">
        <v>4247.1099999999997</v>
      </c>
      <c r="K3709" s="4">
        <v>4403.96</v>
      </c>
      <c r="L3709" t="s">
        <v>14</v>
      </c>
    </row>
    <row r="3710" spans="1:12" x14ac:dyDescent="0.3">
      <c r="A3710">
        <v>17458</v>
      </c>
      <c r="B3710" s="4">
        <v>213.08</v>
      </c>
      <c r="C3710">
        <v>1</v>
      </c>
      <c r="D3710">
        <v>112</v>
      </c>
      <c r="E3710" s="5">
        <v>40505.488194444442</v>
      </c>
      <c r="F3710" s="5">
        <v>40505.488194444442</v>
      </c>
      <c r="G3710">
        <v>0</v>
      </c>
      <c r="H3710" s="4">
        <v>213.08</v>
      </c>
      <c r="I3710">
        <v>12.16666666666667</v>
      </c>
      <c r="J3710" s="4">
        <v>213.08</v>
      </c>
      <c r="K3710" s="4">
        <v>2592.4699999999998</v>
      </c>
      <c r="L3710" t="s">
        <v>14</v>
      </c>
    </row>
    <row r="3711" spans="1:12" x14ac:dyDescent="0.3">
      <c r="A3711">
        <v>17460</v>
      </c>
      <c r="B3711" s="4">
        <v>1605.84</v>
      </c>
      <c r="C3711">
        <v>12</v>
      </c>
      <c r="D3711">
        <v>744</v>
      </c>
      <c r="E3711" s="5">
        <v>40200.559027777781</v>
      </c>
      <c r="F3711" s="5">
        <v>40514.634722222218</v>
      </c>
      <c r="G3711">
        <v>314</v>
      </c>
      <c r="H3711" s="4">
        <v>133.82</v>
      </c>
      <c r="I3711">
        <v>13.949044585987259</v>
      </c>
      <c r="J3711" s="4">
        <v>1605.84</v>
      </c>
      <c r="K3711" s="4">
        <v>1866.66</v>
      </c>
      <c r="L3711" t="s">
        <v>14</v>
      </c>
    </row>
    <row r="3712" spans="1:12" x14ac:dyDescent="0.3">
      <c r="A3712">
        <v>17463</v>
      </c>
      <c r="B3712" s="4">
        <v>661.5</v>
      </c>
      <c r="C3712">
        <v>2</v>
      </c>
      <c r="D3712">
        <v>395</v>
      </c>
      <c r="E3712" s="5">
        <v>40297.747916666667</v>
      </c>
      <c r="F3712" s="5">
        <v>40326.419444444437</v>
      </c>
      <c r="G3712">
        <v>28</v>
      </c>
      <c r="H3712" s="4">
        <v>330.75</v>
      </c>
      <c r="I3712">
        <v>24.333333333333329</v>
      </c>
      <c r="J3712" s="4">
        <v>661.5</v>
      </c>
      <c r="K3712" s="4">
        <v>8048.25</v>
      </c>
      <c r="L3712" t="s">
        <v>13</v>
      </c>
    </row>
    <row r="3713" spans="1:12" x14ac:dyDescent="0.3">
      <c r="A3713">
        <v>17464</v>
      </c>
      <c r="B3713" s="4">
        <v>710.98</v>
      </c>
      <c r="C3713">
        <v>2</v>
      </c>
      <c r="D3713">
        <v>432</v>
      </c>
      <c r="E3713" s="5">
        <v>40267.552083333343</v>
      </c>
      <c r="F3713" s="5">
        <v>40364.558333333327</v>
      </c>
      <c r="G3713">
        <v>97</v>
      </c>
      <c r="H3713" s="4">
        <v>355.49</v>
      </c>
      <c r="I3713">
        <v>7.5257731958762886</v>
      </c>
      <c r="J3713" s="4">
        <v>710.98</v>
      </c>
      <c r="K3713" s="4">
        <v>2675.34</v>
      </c>
      <c r="L3713" t="s">
        <v>14</v>
      </c>
    </row>
    <row r="3714" spans="1:12" x14ac:dyDescent="0.3">
      <c r="A3714">
        <v>17465</v>
      </c>
      <c r="B3714" s="4">
        <v>2542.79</v>
      </c>
      <c r="C3714">
        <v>7</v>
      </c>
      <c r="D3714">
        <v>1477</v>
      </c>
      <c r="E3714" s="5">
        <v>40150.559027777781</v>
      </c>
      <c r="F3714" s="5">
        <v>40461.49722222222</v>
      </c>
      <c r="G3714">
        <v>310</v>
      </c>
      <c r="H3714" s="4">
        <v>363.26</v>
      </c>
      <c r="I3714">
        <v>8.241935483870968</v>
      </c>
      <c r="J3714" s="4">
        <v>2542.79</v>
      </c>
      <c r="K3714" s="4">
        <v>2993.93</v>
      </c>
      <c r="L3714" t="s">
        <v>14</v>
      </c>
    </row>
    <row r="3715" spans="1:12" x14ac:dyDescent="0.3">
      <c r="A3715">
        <v>17467</v>
      </c>
      <c r="B3715" s="4">
        <v>102.6</v>
      </c>
      <c r="C3715">
        <v>1</v>
      </c>
      <c r="D3715">
        <v>20</v>
      </c>
      <c r="E3715" s="5">
        <v>40491.540277777778</v>
      </c>
      <c r="F3715" s="5">
        <v>40491.540277777778</v>
      </c>
      <c r="G3715">
        <v>0</v>
      </c>
      <c r="H3715" s="4">
        <v>102.6</v>
      </c>
      <c r="I3715">
        <v>12.16666666666667</v>
      </c>
      <c r="J3715" s="4">
        <v>102.6</v>
      </c>
      <c r="K3715" s="4">
        <v>1248.3</v>
      </c>
      <c r="L3715" t="s">
        <v>12</v>
      </c>
    </row>
    <row r="3716" spans="1:12" x14ac:dyDescent="0.3">
      <c r="A3716">
        <v>17468</v>
      </c>
      <c r="B3716" s="4">
        <v>57.8</v>
      </c>
      <c r="C3716">
        <v>1</v>
      </c>
      <c r="D3716">
        <v>68</v>
      </c>
      <c r="E3716" s="5">
        <v>40511.725694444453</v>
      </c>
      <c r="F3716" s="5">
        <v>40511.725694444453</v>
      </c>
      <c r="G3716">
        <v>0</v>
      </c>
      <c r="H3716" s="4">
        <v>57.8</v>
      </c>
      <c r="I3716">
        <v>12.16666666666667</v>
      </c>
      <c r="J3716" s="4">
        <v>57.8</v>
      </c>
      <c r="K3716" s="4">
        <v>703.23</v>
      </c>
      <c r="L3716" t="s">
        <v>12</v>
      </c>
    </row>
    <row r="3717" spans="1:12" x14ac:dyDescent="0.3">
      <c r="A3717">
        <v>17469</v>
      </c>
      <c r="B3717" s="4">
        <v>3180.28</v>
      </c>
      <c r="C3717">
        <v>12</v>
      </c>
      <c r="D3717">
        <v>1517</v>
      </c>
      <c r="E3717" s="5">
        <v>40163.629166666673</v>
      </c>
      <c r="F3717" s="5">
        <v>40486.734722222223</v>
      </c>
      <c r="G3717">
        <v>323</v>
      </c>
      <c r="H3717" s="4">
        <v>265.02</v>
      </c>
      <c r="I3717">
        <v>13.56037151702786</v>
      </c>
      <c r="J3717" s="4">
        <v>3180.28</v>
      </c>
      <c r="K3717" s="4">
        <v>3593.81</v>
      </c>
      <c r="L3717" t="s">
        <v>14</v>
      </c>
    </row>
    <row r="3718" spans="1:12" x14ac:dyDescent="0.3">
      <c r="A3718">
        <v>17470</v>
      </c>
      <c r="B3718" s="4">
        <v>1679.8</v>
      </c>
      <c r="C3718">
        <v>7</v>
      </c>
      <c r="D3718">
        <v>1168</v>
      </c>
      <c r="E3718" s="5">
        <v>40378.677777777782</v>
      </c>
      <c r="F3718" s="5">
        <v>40519.414583333331</v>
      </c>
      <c r="G3718">
        <v>140</v>
      </c>
      <c r="H3718" s="4">
        <v>239.97</v>
      </c>
      <c r="I3718">
        <v>18.25</v>
      </c>
      <c r="J3718" s="4">
        <v>1679.8</v>
      </c>
      <c r="K3718" s="4">
        <v>4379.4799999999996</v>
      </c>
      <c r="L3718" t="s">
        <v>14</v>
      </c>
    </row>
    <row r="3719" spans="1:12" x14ac:dyDescent="0.3">
      <c r="A3719">
        <v>17471</v>
      </c>
      <c r="B3719" s="4">
        <v>321.64999999999998</v>
      </c>
      <c r="C3719">
        <v>1</v>
      </c>
      <c r="D3719">
        <v>153</v>
      </c>
      <c r="E3719" s="5">
        <v>40412.495138888888</v>
      </c>
      <c r="F3719" s="5">
        <v>40412.495138888888</v>
      </c>
      <c r="G3719">
        <v>0</v>
      </c>
      <c r="H3719" s="4">
        <v>321.64999999999998</v>
      </c>
      <c r="I3719">
        <v>12.16666666666667</v>
      </c>
      <c r="J3719" s="4">
        <v>321.64999999999998</v>
      </c>
      <c r="K3719" s="4">
        <v>3913.41</v>
      </c>
      <c r="L3719" t="s">
        <v>14</v>
      </c>
    </row>
    <row r="3720" spans="1:12" x14ac:dyDescent="0.3">
      <c r="A3720">
        <v>17472</v>
      </c>
      <c r="B3720" s="4">
        <v>224.81</v>
      </c>
      <c r="C3720">
        <v>1</v>
      </c>
      <c r="D3720">
        <v>96</v>
      </c>
      <c r="E3720" s="5">
        <v>40258.560416666667</v>
      </c>
      <c r="F3720" s="5">
        <v>40258.560416666667</v>
      </c>
      <c r="G3720">
        <v>0</v>
      </c>
      <c r="H3720" s="4">
        <v>224.81</v>
      </c>
      <c r="I3720">
        <v>12.16666666666667</v>
      </c>
      <c r="J3720" s="4">
        <v>224.81</v>
      </c>
      <c r="K3720" s="4">
        <v>2735.19</v>
      </c>
      <c r="L3720" t="s">
        <v>14</v>
      </c>
    </row>
    <row r="3721" spans="1:12" x14ac:dyDescent="0.3">
      <c r="A3721">
        <v>17473</v>
      </c>
      <c r="B3721" s="4">
        <v>607</v>
      </c>
      <c r="C3721">
        <v>2</v>
      </c>
      <c r="D3721">
        <v>270</v>
      </c>
      <c r="E3721" s="5">
        <v>40430.793749999997</v>
      </c>
      <c r="F3721" s="5">
        <v>40478.489583333343</v>
      </c>
      <c r="G3721">
        <v>47</v>
      </c>
      <c r="H3721" s="4">
        <v>303.5</v>
      </c>
      <c r="I3721">
        <v>15.531914893617021</v>
      </c>
      <c r="J3721" s="4">
        <v>607</v>
      </c>
      <c r="K3721" s="4">
        <v>4713.9399999999996</v>
      </c>
      <c r="L3721" t="s">
        <v>14</v>
      </c>
    </row>
    <row r="3722" spans="1:12" x14ac:dyDescent="0.3">
      <c r="A3722">
        <v>17474</v>
      </c>
      <c r="B3722" s="4">
        <v>1047</v>
      </c>
      <c r="C3722">
        <v>1</v>
      </c>
      <c r="D3722">
        <v>200</v>
      </c>
      <c r="E3722" s="5">
        <v>40287.446527777778</v>
      </c>
      <c r="F3722" s="5">
        <v>40287.446527777778</v>
      </c>
      <c r="G3722">
        <v>0</v>
      </c>
      <c r="H3722" s="4">
        <v>1047</v>
      </c>
      <c r="I3722">
        <v>12.16666666666667</v>
      </c>
      <c r="J3722" s="4">
        <v>1047</v>
      </c>
      <c r="K3722" s="4">
        <v>12738.5</v>
      </c>
      <c r="L3722" t="s">
        <v>13</v>
      </c>
    </row>
    <row r="3723" spans="1:12" x14ac:dyDescent="0.3">
      <c r="A3723">
        <v>17476</v>
      </c>
      <c r="B3723" s="4">
        <v>489.86</v>
      </c>
      <c r="C3723">
        <v>2</v>
      </c>
      <c r="D3723">
        <v>224</v>
      </c>
      <c r="E3723" s="5">
        <v>40149.506249999999</v>
      </c>
      <c r="F3723" s="5">
        <v>40491.431250000001</v>
      </c>
      <c r="G3723">
        <v>341</v>
      </c>
      <c r="H3723" s="4">
        <v>244.93</v>
      </c>
      <c r="I3723">
        <v>2.1407624633431079</v>
      </c>
      <c r="J3723" s="4">
        <v>489.86</v>
      </c>
      <c r="K3723" s="4">
        <v>524.34</v>
      </c>
      <c r="L3723" t="s">
        <v>12</v>
      </c>
    </row>
    <row r="3724" spans="1:12" x14ac:dyDescent="0.3">
      <c r="A3724">
        <v>17477</v>
      </c>
      <c r="B3724" s="4">
        <v>1144.3</v>
      </c>
      <c r="C3724">
        <v>2</v>
      </c>
      <c r="D3724">
        <v>225</v>
      </c>
      <c r="E3724" s="5">
        <v>40239.495138888888</v>
      </c>
      <c r="F3724" s="5">
        <v>40274.42083333333</v>
      </c>
      <c r="G3724">
        <v>34</v>
      </c>
      <c r="H3724" s="4">
        <v>572.15</v>
      </c>
      <c r="I3724">
        <v>21.47058823529412</v>
      </c>
      <c r="J3724" s="4">
        <v>1144.3</v>
      </c>
      <c r="K3724" s="4">
        <v>12284.4</v>
      </c>
      <c r="L3724" t="s">
        <v>13</v>
      </c>
    </row>
    <row r="3725" spans="1:12" x14ac:dyDescent="0.3">
      <c r="A3725">
        <v>17478</v>
      </c>
      <c r="B3725" s="4">
        <v>1272.8</v>
      </c>
      <c r="C3725">
        <v>2</v>
      </c>
      <c r="D3725">
        <v>516</v>
      </c>
      <c r="E3725" s="5">
        <v>40253.59652777778</v>
      </c>
      <c r="F3725" s="5">
        <v>40478.625694444447</v>
      </c>
      <c r="G3725">
        <v>225</v>
      </c>
      <c r="H3725" s="4">
        <v>636.4</v>
      </c>
      <c r="I3725">
        <v>3.244444444444444</v>
      </c>
      <c r="J3725" s="4">
        <v>1272.8</v>
      </c>
      <c r="K3725" s="4">
        <v>2064.7600000000002</v>
      </c>
      <c r="L3725" t="s">
        <v>14</v>
      </c>
    </row>
    <row r="3726" spans="1:12" x14ac:dyDescent="0.3">
      <c r="A3726">
        <v>17479</v>
      </c>
      <c r="B3726" s="4">
        <v>389.26</v>
      </c>
      <c r="C3726">
        <v>1</v>
      </c>
      <c r="D3726">
        <v>266</v>
      </c>
      <c r="E3726" s="5">
        <v>40254.393055555563</v>
      </c>
      <c r="F3726" s="5">
        <v>40254.393055555563</v>
      </c>
      <c r="G3726">
        <v>0</v>
      </c>
      <c r="H3726" s="4">
        <v>389.26</v>
      </c>
      <c r="I3726">
        <v>12.16666666666667</v>
      </c>
      <c r="J3726" s="4">
        <v>389.26</v>
      </c>
      <c r="K3726" s="4">
        <v>4736</v>
      </c>
      <c r="L3726" t="s">
        <v>14</v>
      </c>
    </row>
    <row r="3727" spans="1:12" x14ac:dyDescent="0.3">
      <c r="A3727">
        <v>17480</v>
      </c>
      <c r="B3727" s="4">
        <v>390.21</v>
      </c>
      <c r="C3727">
        <v>1</v>
      </c>
      <c r="D3727">
        <v>255</v>
      </c>
      <c r="E3727" s="5">
        <v>40442.521527777782</v>
      </c>
      <c r="F3727" s="5">
        <v>40442.521527777782</v>
      </c>
      <c r="G3727">
        <v>0</v>
      </c>
      <c r="H3727" s="4">
        <v>390.21</v>
      </c>
      <c r="I3727">
        <v>12.16666666666667</v>
      </c>
      <c r="J3727" s="4">
        <v>390.21</v>
      </c>
      <c r="K3727" s="4">
        <v>4747.55</v>
      </c>
      <c r="L3727" t="s">
        <v>14</v>
      </c>
    </row>
    <row r="3728" spans="1:12" x14ac:dyDescent="0.3">
      <c r="A3728">
        <v>17482</v>
      </c>
      <c r="B3728" s="4">
        <v>778.19</v>
      </c>
      <c r="C3728">
        <v>2</v>
      </c>
      <c r="D3728">
        <v>241</v>
      </c>
      <c r="E3728" s="5">
        <v>40308.590277777781</v>
      </c>
      <c r="F3728" s="5">
        <v>40399.647916666669</v>
      </c>
      <c r="G3728">
        <v>91</v>
      </c>
      <c r="H3728" s="4">
        <v>389.1</v>
      </c>
      <c r="I3728">
        <v>8.0219780219780219</v>
      </c>
      <c r="J3728" s="4">
        <v>778.19</v>
      </c>
      <c r="K3728" s="4">
        <v>3121.31</v>
      </c>
      <c r="L3728" t="s">
        <v>14</v>
      </c>
    </row>
    <row r="3729" spans="1:12" x14ac:dyDescent="0.3">
      <c r="A3729">
        <v>17483</v>
      </c>
      <c r="B3729" s="4">
        <v>177.69</v>
      </c>
      <c r="C3729">
        <v>1</v>
      </c>
      <c r="D3729">
        <v>74</v>
      </c>
      <c r="E3729" s="5">
        <v>40472.529861111107</v>
      </c>
      <c r="F3729" s="5">
        <v>40472.529861111107</v>
      </c>
      <c r="G3729">
        <v>0</v>
      </c>
      <c r="H3729" s="4">
        <v>177.69</v>
      </c>
      <c r="I3729">
        <v>12.16666666666667</v>
      </c>
      <c r="J3729" s="4">
        <v>177.69</v>
      </c>
      <c r="K3729" s="4">
        <v>2161.9</v>
      </c>
      <c r="L3729" t="s">
        <v>14</v>
      </c>
    </row>
    <row r="3730" spans="1:12" x14ac:dyDescent="0.3">
      <c r="A3730">
        <v>17484</v>
      </c>
      <c r="B3730" s="4">
        <v>209.57</v>
      </c>
      <c r="C3730">
        <v>2</v>
      </c>
      <c r="D3730">
        <v>339</v>
      </c>
      <c r="E3730" s="5">
        <v>40262.678472222222</v>
      </c>
      <c r="F3730" s="5">
        <v>40310.65347222222</v>
      </c>
      <c r="G3730">
        <v>47</v>
      </c>
      <c r="H3730" s="4">
        <v>104.78</v>
      </c>
      <c r="I3730">
        <v>15.531914893617021</v>
      </c>
      <c r="J3730" s="4">
        <v>209.57</v>
      </c>
      <c r="K3730" s="4">
        <v>1627.51</v>
      </c>
      <c r="L3730" t="s">
        <v>12</v>
      </c>
    </row>
    <row r="3731" spans="1:12" x14ac:dyDescent="0.3">
      <c r="A3731">
        <v>17487</v>
      </c>
      <c r="B3731" s="4">
        <v>160.55000000000001</v>
      </c>
      <c r="C3731">
        <v>1</v>
      </c>
      <c r="D3731">
        <v>37</v>
      </c>
      <c r="E3731" s="5">
        <v>40158.629166666673</v>
      </c>
      <c r="F3731" s="5">
        <v>40158.629166666673</v>
      </c>
      <c r="G3731">
        <v>0</v>
      </c>
      <c r="H3731" s="4">
        <v>160.55000000000001</v>
      </c>
      <c r="I3731">
        <v>12.16666666666667</v>
      </c>
      <c r="J3731" s="4">
        <v>160.55000000000001</v>
      </c>
      <c r="K3731" s="4">
        <v>1953.36</v>
      </c>
      <c r="L3731" t="s">
        <v>14</v>
      </c>
    </row>
    <row r="3732" spans="1:12" x14ac:dyDescent="0.3">
      <c r="A3732">
        <v>17488</v>
      </c>
      <c r="B3732" s="4">
        <v>336.5</v>
      </c>
      <c r="C3732">
        <v>1</v>
      </c>
      <c r="D3732">
        <v>136</v>
      </c>
      <c r="E3732" s="5">
        <v>40245.588194444441</v>
      </c>
      <c r="F3732" s="5">
        <v>40245.588194444441</v>
      </c>
      <c r="G3732">
        <v>0</v>
      </c>
      <c r="H3732" s="4">
        <v>336.5</v>
      </c>
      <c r="I3732">
        <v>12.16666666666667</v>
      </c>
      <c r="J3732" s="4">
        <v>336.5</v>
      </c>
      <c r="K3732" s="4">
        <v>4094.08</v>
      </c>
      <c r="L3732" t="s">
        <v>14</v>
      </c>
    </row>
    <row r="3733" spans="1:12" x14ac:dyDescent="0.3">
      <c r="A3733">
        <v>17490</v>
      </c>
      <c r="B3733" s="4">
        <v>658.18</v>
      </c>
      <c r="C3733">
        <v>2</v>
      </c>
      <c r="D3733">
        <v>397</v>
      </c>
      <c r="E3733" s="5">
        <v>40317.527777777781</v>
      </c>
      <c r="F3733" s="5">
        <v>40498.782638888893</v>
      </c>
      <c r="G3733">
        <v>181</v>
      </c>
      <c r="H3733" s="4">
        <v>329.09</v>
      </c>
      <c r="I3733">
        <v>4.0331491712707184</v>
      </c>
      <c r="J3733" s="4">
        <v>658.18</v>
      </c>
      <c r="K3733" s="4">
        <v>1327.27</v>
      </c>
      <c r="L3733" t="s">
        <v>12</v>
      </c>
    </row>
    <row r="3734" spans="1:12" x14ac:dyDescent="0.3">
      <c r="A3734">
        <v>17491</v>
      </c>
      <c r="B3734" s="4">
        <v>2422.1999999999998</v>
      </c>
      <c r="C3734">
        <v>8</v>
      </c>
      <c r="D3734">
        <v>1617</v>
      </c>
      <c r="E3734" s="5">
        <v>40296.497916666667</v>
      </c>
      <c r="F3734" s="5">
        <v>40519.512499999997</v>
      </c>
      <c r="G3734">
        <v>223</v>
      </c>
      <c r="H3734" s="4">
        <v>302.77999999999997</v>
      </c>
      <c r="I3734">
        <v>13.094170403587441</v>
      </c>
      <c r="J3734" s="4">
        <v>2422.1999999999998</v>
      </c>
      <c r="K3734" s="4">
        <v>3964.59</v>
      </c>
      <c r="L3734" t="s">
        <v>14</v>
      </c>
    </row>
    <row r="3735" spans="1:12" x14ac:dyDescent="0.3">
      <c r="A3735">
        <v>17492</v>
      </c>
      <c r="B3735" s="4">
        <v>747.85</v>
      </c>
      <c r="C3735">
        <v>2</v>
      </c>
      <c r="D3735">
        <v>295</v>
      </c>
      <c r="E3735" s="5">
        <v>40368.560416666667</v>
      </c>
      <c r="F3735" s="5">
        <v>40408.631944444453</v>
      </c>
      <c r="G3735">
        <v>40</v>
      </c>
      <c r="H3735" s="4">
        <v>373.92</v>
      </c>
      <c r="I3735">
        <v>18.25</v>
      </c>
      <c r="J3735" s="4">
        <v>747.85</v>
      </c>
      <c r="K3735" s="4">
        <v>6824.13</v>
      </c>
      <c r="L3735" t="s">
        <v>13</v>
      </c>
    </row>
    <row r="3736" spans="1:12" x14ac:dyDescent="0.3">
      <c r="A3736">
        <v>17493</v>
      </c>
      <c r="B3736" s="4">
        <v>100.91</v>
      </c>
      <c r="C3736">
        <v>1</v>
      </c>
      <c r="D3736">
        <v>62</v>
      </c>
      <c r="E3736" s="5">
        <v>40501.706250000003</v>
      </c>
      <c r="F3736" s="5">
        <v>40501.706250000003</v>
      </c>
      <c r="G3736">
        <v>0</v>
      </c>
      <c r="H3736" s="4">
        <v>100.91</v>
      </c>
      <c r="I3736">
        <v>12.16666666666667</v>
      </c>
      <c r="J3736" s="4">
        <v>100.91</v>
      </c>
      <c r="K3736" s="4">
        <v>1227.74</v>
      </c>
      <c r="L3736" t="s">
        <v>12</v>
      </c>
    </row>
    <row r="3737" spans="1:12" x14ac:dyDescent="0.3">
      <c r="A3737">
        <v>17494</v>
      </c>
      <c r="B3737" s="4">
        <v>54.7</v>
      </c>
      <c r="C3737">
        <v>1</v>
      </c>
      <c r="D3737">
        <v>26</v>
      </c>
      <c r="E3737" s="5">
        <v>40385.42083333333</v>
      </c>
      <c r="F3737" s="5">
        <v>40385.42083333333</v>
      </c>
      <c r="G3737">
        <v>0</v>
      </c>
      <c r="H3737" s="4">
        <v>54.7</v>
      </c>
      <c r="I3737">
        <v>12.16666666666667</v>
      </c>
      <c r="J3737" s="4">
        <v>54.7</v>
      </c>
      <c r="K3737" s="4">
        <v>665.52</v>
      </c>
      <c r="L3737" t="s">
        <v>12</v>
      </c>
    </row>
    <row r="3738" spans="1:12" x14ac:dyDescent="0.3">
      <c r="A3738">
        <v>17495</v>
      </c>
      <c r="B3738" s="4">
        <v>309.16000000000003</v>
      </c>
      <c r="C3738">
        <v>1</v>
      </c>
      <c r="D3738">
        <v>138</v>
      </c>
      <c r="E3738" s="5">
        <v>40496.493055555547</v>
      </c>
      <c r="F3738" s="5">
        <v>40496.493055555547</v>
      </c>
      <c r="G3738">
        <v>0</v>
      </c>
      <c r="H3738" s="4">
        <v>309.16000000000003</v>
      </c>
      <c r="I3738">
        <v>12.16666666666667</v>
      </c>
      <c r="J3738" s="4">
        <v>309.16000000000003</v>
      </c>
      <c r="K3738" s="4">
        <v>3761.45</v>
      </c>
      <c r="L3738" t="s">
        <v>14</v>
      </c>
    </row>
    <row r="3739" spans="1:12" x14ac:dyDescent="0.3">
      <c r="A3739">
        <v>17496</v>
      </c>
      <c r="B3739" s="4">
        <v>1141.8399999999999</v>
      </c>
      <c r="C3739">
        <v>3</v>
      </c>
      <c r="D3739">
        <v>596</v>
      </c>
      <c r="E3739" s="5">
        <v>40192.566666666673</v>
      </c>
      <c r="F3739" s="5">
        <v>40323.434027777781</v>
      </c>
      <c r="G3739">
        <v>130</v>
      </c>
      <c r="H3739" s="4">
        <v>380.61</v>
      </c>
      <c r="I3739">
        <v>8.4230769230769234</v>
      </c>
      <c r="J3739" s="4">
        <v>1141.8399999999999</v>
      </c>
      <c r="K3739" s="4">
        <v>3205.94</v>
      </c>
      <c r="L3739" t="s">
        <v>14</v>
      </c>
    </row>
    <row r="3740" spans="1:12" x14ac:dyDescent="0.3">
      <c r="A3740">
        <v>17497</v>
      </c>
      <c r="B3740" s="4">
        <v>287.25</v>
      </c>
      <c r="C3740">
        <v>2</v>
      </c>
      <c r="D3740">
        <v>59</v>
      </c>
      <c r="E3740" s="5">
        <v>40276.334027777782</v>
      </c>
      <c r="F3740" s="5">
        <v>40496.595138888893</v>
      </c>
      <c r="G3740">
        <v>220</v>
      </c>
      <c r="H3740" s="4">
        <v>143.62</v>
      </c>
      <c r="I3740">
        <v>3.3181818181818179</v>
      </c>
      <c r="J3740" s="4">
        <v>287.25</v>
      </c>
      <c r="K3740" s="4">
        <v>476.57</v>
      </c>
      <c r="L3740" t="s">
        <v>12</v>
      </c>
    </row>
    <row r="3741" spans="1:12" x14ac:dyDescent="0.3">
      <c r="A3741">
        <v>17499</v>
      </c>
      <c r="B3741" s="4">
        <v>718.51</v>
      </c>
      <c r="C3741">
        <v>1</v>
      </c>
      <c r="D3741">
        <v>375</v>
      </c>
      <c r="E3741" s="5">
        <v>40325.415972222218</v>
      </c>
      <c r="F3741" s="5">
        <v>40325.415972222218</v>
      </c>
      <c r="G3741">
        <v>0</v>
      </c>
      <c r="H3741" s="4">
        <v>718.51</v>
      </c>
      <c r="I3741">
        <v>12.16666666666667</v>
      </c>
      <c r="J3741" s="4">
        <v>718.51</v>
      </c>
      <c r="K3741" s="4">
        <v>8741.8700000000008</v>
      </c>
      <c r="L3741" t="s">
        <v>13</v>
      </c>
    </row>
    <row r="3742" spans="1:12" x14ac:dyDescent="0.3">
      <c r="A3742">
        <v>17504</v>
      </c>
      <c r="B3742" s="4">
        <v>6568.09</v>
      </c>
      <c r="C3742">
        <v>9</v>
      </c>
      <c r="D3742">
        <v>3853</v>
      </c>
      <c r="E3742" s="5">
        <v>40217.390277777777</v>
      </c>
      <c r="F3742" s="5">
        <v>40506.40902777778</v>
      </c>
      <c r="G3742">
        <v>289</v>
      </c>
      <c r="H3742" s="4">
        <v>729.79</v>
      </c>
      <c r="I3742">
        <v>11.36678200692042</v>
      </c>
      <c r="J3742" s="4">
        <v>6568.09</v>
      </c>
      <c r="K3742" s="4">
        <v>8295.34</v>
      </c>
      <c r="L3742" t="s">
        <v>13</v>
      </c>
    </row>
    <row r="3743" spans="1:12" x14ac:dyDescent="0.3">
      <c r="A3743">
        <v>17505</v>
      </c>
      <c r="B3743" s="4">
        <v>1289.6400000000001</v>
      </c>
      <c r="C3743">
        <v>3</v>
      </c>
      <c r="D3743">
        <v>686</v>
      </c>
      <c r="E3743" s="5">
        <v>40281.689583333333</v>
      </c>
      <c r="F3743" s="5">
        <v>40336.506944444453</v>
      </c>
      <c r="G3743">
        <v>54</v>
      </c>
      <c r="H3743" s="4">
        <v>429.88</v>
      </c>
      <c r="I3743">
        <v>20.277777777777779</v>
      </c>
      <c r="J3743" s="4">
        <v>1289.6400000000001</v>
      </c>
      <c r="K3743" s="4">
        <v>8717.01</v>
      </c>
      <c r="L3743" t="s">
        <v>13</v>
      </c>
    </row>
    <row r="3744" spans="1:12" x14ac:dyDescent="0.3">
      <c r="A3744">
        <v>17508</v>
      </c>
      <c r="B3744" s="4">
        <v>4191.92</v>
      </c>
      <c r="C3744">
        <v>7</v>
      </c>
      <c r="D3744">
        <v>2602</v>
      </c>
      <c r="E3744" s="5">
        <v>40154.490277777782</v>
      </c>
      <c r="F3744" s="5">
        <v>40505.515277777777</v>
      </c>
      <c r="G3744">
        <v>351</v>
      </c>
      <c r="H3744" s="4">
        <v>598.85</v>
      </c>
      <c r="I3744">
        <v>7.2792022792022788</v>
      </c>
      <c r="J3744" s="4">
        <v>4191.92</v>
      </c>
      <c r="K3744" s="4">
        <v>4359.12</v>
      </c>
      <c r="L3744" t="s">
        <v>14</v>
      </c>
    </row>
    <row r="3745" spans="1:12" x14ac:dyDescent="0.3">
      <c r="A3745">
        <v>17510</v>
      </c>
      <c r="B3745" s="4">
        <v>206.08</v>
      </c>
      <c r="C3745">
        <v>1</v>
      </c>
      <c r="D3745">
        <v>208</v>
      </c>
      <c r="E3745" s="5">
        <v>40466.430555555547</v>
      </c>
      <c r="F3745" s="5">
        <v>40466.430555555547</v>
      </c>
      <c r="G3745">
        <v>0</v>
      </c>
      <c r="H3745" s="4">
        <v>206.08</v>
      </c>
      <c r="I3745">
        <v>12.16666666666667</v>
      </c>
      <c r="J3745" s="4">
        <v>206.08</v>
      </c>
      <c r="K3745" s="4">
        <v>2507.31</v>
      </c>
      <c r="L3745" t="s">
        <v>14</v>
      </c>
    </row>
    <row r="3746" spans="1:12" x14ac:dyDescent="0.3">
      <c r="A3746">
        <v>17511</v>
      </c>
      <c r="B3746" s="4">
        <v>84541.17</v>
      </c>
      <c r="C3746">
        <v>31</v>
      </c>
      <c r="D3746">
        <v>55107</v>
      </c>
      <c r="E3746" s="5">
        <v>40149.452777777777</v>
      </c>
      <c r="F3746" s="5">
        <v>40519.410416666673</v>
      </c>
      <c r="G3746">
        <v>369</v>
      </c>
      <c r="H3746" s="4">
        <v>2727.13</v>
      </c>
      <c r="I3746">
        <v>30.6639566395664</v>
      </c>
      <c r="J3746" s="4">
        <v>84541.17</v>
      </c>
      <c r="K3746" s="4">
        <v>83624.73</v>
      </c>
      <c r="L3746" t="s">
        <v>13</v>
      </c>
    </row>
    <row r="3747" spans="1:12" x14ac:dyDescent="0.3">
      <c r="A3747">
        <v>17512</v>
      </c>
      <c r="B3747" s="4">
        <v>2542.83</v>
      </c>
      <c r="C3747">
        <v>8</v>
      </c>
      <c r="D3747">
        <v>2681</v>
      </c>
      <c r="E3747" s="5">
        <v>40157.815972222219</v>
      </c>
      <c r="F3747" s="5">
        <v>40434.448611111111</v>
      </c>
      <c r="G3747">
        <v>276</v>
      </c>
      <c r="H3747" s="4">
        <v>317.85000000000002</v>
      </c>
      <c r="I3747">
        <v>10.579710144927541</v>
      </c>
      <c r="J3747" s="4">
        <v>2542.83</v>
      </c>
      <c r="K3747" s="4">
        <v>3362.8</v>
      </c>
      <c r="L3747" t="s">
        <v>14</v>
      </c>
    </row>
    <row r="3748" spans="1:12" x14ac:dyDescent="0.3">
      <c r="A3748">
        <v>17513</v>
      </c>
      <c r="B3748" s="4">
        <v>645.6</v>
      </c>
      <c r="C3748">
        <v>2</v>
      </c>
      <c r="D3748">
        <v>186</v>
      </c>
      <c r="E3748" s="5">
        <v>40407.630555555559</v>
      </c>
      <c r="F3748" s="5">
        <v>40478.467361111107</v>
      </c>
      <c r="G3748">
        <v>70</v>
      </c>
      <c r="H3748" s="4">
        <v>322.8</v>
      </c>
      <c r="I3748">
        <v>10.428571428571431</v>
      </c>
      <c r="J3748" s="4">
        <v>645.6</v>
      </c>
      <c r="K3748" s="4">
        <v>3366.34</v>
      </c>
      <c r="L3748" t="s">
        <v>14</v>
      </c>
    </row>
    <row r="3749" spans="1:12" x14ac:dyDescent="0.3">
      <c r="A3749">
        <v>17514</v>
      </c>
      <c r="B3749" s="4">
        <v>334.18</v>
      </c>
      <c r="C3749">
        <v>1</v>
      </c>
      <c r="D3749">
        <v>160</v>
      </c>
      <c r="E3749" s="5">
        <v>40217.583333333343</v>
      </c>
      <c r="F3749" s="5">
        <v>40217.583333333343</v>
      </c>
      <c r="G3749">
        <v>0</v>
      </c>
      <c r="H3749" s="4">
        <v>334.18</v>
      </c>
      <c r="I3749">
        <v>12.16666666666667</v>
      </c>
      <c r="J3749" s="4">
        <v>334.18</v>
      </c>
      <c r="K3749" s="4">
        <v>4065.86</v>
      </c>
      <c r="L3749" t="s">
        <v>14</v>
      </c>
    </row>
    <row r="3750" spans="1:12" x14ac:dyDescent="0.3">
      <c r="A3750">
        <v>17515</v>
      </c>
      <c r="B3750" s="4">
        <v>978.44</v>
      </c>
      <c r="C3750">
        <v>5</v>
      </c>
      <c r="D3750">
        <v>285</v>
      </c>
      <c r="E3750" s="5">
        <v>40336.561805555553</v>
      </c>
      <c r="F3750" s="5">
        <v>40492.574305555558</v>
      </c>
      <c r="G3750">
        <v>156</v>
      </c>
      <c r="H3750" s="4">
        <v>195.69</v>
      </c>
      <c r="I3750">
        <v>11.698717948717951</v>
      </c>
      <c r="J3750" s="4">
        <v>978.44</v>
      </c>
      <c r="K3750" s="4">
        <v>2289.3000000000002</v>
      </c>
      <c r="L3750" t="s">
        <v>14</v>
      </c>
    </row>
    <row r="3751" spans="1:12" x14ac:dyDescent="0.3">
      <c r="A3751">
        <v>17516</v>
      </c>
      <c r="B3751" s="4">
        <v>189.47</v>
      </c>
      <c r="C3751">
        <v>1</v>
      </c>
      <c r="D3751">
        <v>111</v>
      </c>
      <c r="E3751" s="5">
        <v>40508.534722222219</v>
      </c>
      <c r="F3751" s="5">
        <v>40508.534722222219</v>
      </c>
      <c r="G3751">
        <v>0</v>
      </c>
      <c r="H3751" s="4">
        <v>189.47</v>
      </c>
      <c r="I3751">
        <v>12.16666666666667</v>
      </c>
      <c r="J3751" s="4">
        <v>189.47</v>
      </c>
      <c r="K3751" s="4">
        <v>2305.2199999999998</v>
      </c>
      <c r="L3751" t="s">
        <v>14</v>
      </c>
    </row>
    <row r="3752" spans="1:12" x14ac:dyDescent="0.3">
      <c r="A3752">
        <v>17518</v>
      </c>
      <c r="B3752" s="4">
        <v>329.42</v>
      </c>
      <c r="C3752">
        <v>2</v>
      </c>
      <c r="D3752">
        <v>267</v>
      </c>
      <c r="E3752" s="5">
        <v>40265.563194444447</v>
      </c>
      <c r="F3752" s="5">
        <v>40461.527777777781</v>
      </c>
      <c r="G3752">
        <v>195</v>
      </c>
      <c r="H3752" s="4">
        <v>164.71</v>
      </c>
      <c r="I3752">
        <v>3.7435897435897441</v>
      </c>
      <c r="J3752" s="4">
        <v>329.42</v>
      </c>
      <c r="K3752" s="4">
        <v>616.61</v>
      </c>
      <c r="L3752" t="s">
        <v>12</v>
      </c>
    </row>
    <row r="3753" spans="1:12" x14ac:dyDescent="0.3">
      <c r="A3753">
        <v>17519</v>
      </c>
      <c r="B3753" s="4">
        <v>3265.45</v>
      </c>
      <c r="C3753">
        <v>10</v>
      </c>
      <c r="D3753">
        <v>2178</v>
      </c>
      <c r="E3753" s="5">
        <v>40148.414583333331</v>
      </c>
      <c r="F3753" s="5">
        <v>40518.637499999997</v>
      </c>
      <c r="G3753">
        <v>370</v>
      </c>
      <c r="H3753" s="4">
        <v>326.54000000000002</v>
      </c>
      <c r="I3753">
        <v>9.8648648648648649</v>
      </c>
      <c r="J3753" s="4">
        <v>3265.45</v>
      </c>
      <c r="K3753" s="4">
        <v>3221.32</v>
      </c>
      <c r="L3753" t="s">
        <v>14</v>
      </c>
    </row>
    <row r="3754" spans="1:12" x14ac:dyDescent="0.3">
      <c r="A3754">
        <v>17521</v>
      </c>
      <c r="B3754" s="4">
        <v>554.85</v>
      </c>
      <c r="C3754">
        <v>2</v>
      </c>
      <c r="D3754">
        <v>287</v>
      </c>
      <c r="E3754" s="5">
        <v>40452.492361111108</v>
      </c>
      <c r="F3754" s="5">
        <v>40492.684027777781</v>
      </c>
      <c r="G3754">
        <v>40</v>
      </c>
      <c r="H3754" s="4">
        <v>277.42</v>
      </c>
      <c r="I3754">
        <v>18.25</v>
      </c>
      <c r="J3754" s="4">
        <v>554.85</v>
      </c>
      <c r="K3754" s="4">
        <v>5063.01</v>
      </c>
      <c r="L3754" t="s">
        <v>14</v>
      </c>
    </row>
    <row r="3755" spans="1:12" x14ac:dyDescent="0.3">
      <c r="A3755">
        <v>17524</v>
      </c>
      <c r="B3755" s="4">
        <v>394.14</v>
      </c>
      <c r="C3755">
        <v>2</v>
      </c>
      <c r="D3755">
        <v>272</v>
      </c>
      <c r="E3755" s="5">
        <v>40448.680555555547</v>
      </c>
      <c r="F3755" s="5">
        <v>40448.686805555553</v>
      </c>
      <c r="G3755">
        <v>0</v>
      </c>
      <c r="H3755" s="4">
        <v>197.07</v>
      </c>
      <c r="I3755">
        <v>24.333333333333329</v>
      </c>
      <c r="J3755" s="4">
        <v>394.14</v>
      </c>
      <c r="K3755" s="4">
        <v>4795.37</v>
      </c>
      <c r="L3755" t="s">
        <v>14</v>
      </c>
    </row>
    <row r="3756" spans="1:12" x14ac:dyDescent="0.3">
      <c r="A3756">
        <v>17525</v>
      </c>
      <c r="B3756" s="4">
        <v>739.2</v>
      </c>
      <c r="C3756">
        <v>2</v>
      </c>
      <c r="D3756">
        <v>256</v>
      </c>
      <c r="E3756" s="5">
        <v>40458.383333333331</v>
      </c>
      <c r="F3756" s="5">
        <v>40489.495833333327</v>
      </c>
      <c r="G3756">
        <v>31</v>
      </c>
      <c r="H3756" s="4">
        <v>369.6</v>
      </c>
      <c r="I3756">
        <v>23.548387096774189</v>
      </c>
      <c r="J3756" s="4">
        <v>739.2</v>
      </c>
      <c r="K3756" s="4">
        <v>8703.48</v>
      </c>
      <c r="L3756" t="s">
        <v>13</v>
      </c>
    </row>
    <row r="3757" spans="1:12" x14ac:dyDescent="0.3">
      <c r="A3757">
        <v>17526</v>
      </c>
      <c r="B3757" s="4">
        <v>2970.14</v>
      </c>
      <c r="C3757">
        <v>9</v>
      </c>
      <c r="D3757">
        <v>1172</v>
      </c>
      <c r="E3757" s="5">
        <v>40164.679166666669</v>
      </c>
      <c r="F3757" s="5">
        <v>40521.513888888891</v>
      </c>
      <c r="G3757">
        <v>356</v>
      </c>
      <c r="H3757" s="4">
        <v>330.02</v>
      </c>
      <c r="I3757">
        <v>9.22752808988764</v>
      </c>
      <c r="J3757" s="4">
        <v>2970.14</v>
      </c>
      <c r="K3757" s="4">
        <v>3045.23</v>
      </c>
      <c r="L3757" t="s">
        <v>14</v>
      </c>
    </row>
    <row r="3758" spans="1:12" x14ac:dyDescent="0.3">
      <c r="A3758">
        <v>17529</v>
      </c>
      <c r="B3758" s="4">
        <v>1240.25</v>
      </c>
      <c r="C3758">
        <v>2</v>
      </c>
      <c r="D3758">
        <v>790</v>
      </c>
      <c r="E3758" s="5">
        <v>40189.520138888889</v>
      </c>
      <c r="F3758" s="5">
        <v>40276.743750000001</v>
      </c>
      <c r="G3758">
        <v>87</v>
      </c>
      <c r="H3758" s="4">
        <v>620.12</v>
      </c>
      <c r="I3758">
        <v>8.3908045977011501</v>
      </c>
      <c r="J3758" s="4">
        <v>1240.25</v>
      </c>
      <c r="K3758" s="4">
        <v>5203.3500000000004</v>
      </c>
      <c r="L3758" t="s">
        <v>13</v>
      </c>
    </row>
    <row r="3759" spans="1:12" x14ac:dyDescent="0.3">
      <c r="A3759">
        <v>17530</v>
      </c>
      <c r="B3759" s="4">
        <v>756.51</v>
      </c>
      <c r="C3759">
        <v>3</v>
      </c>
      <c r="D3759">
        <v>439</v>
      </c>
      <c r="E3759" s="5">
        <v>40153.678472222222</v>
      </c>
      <c r="F3759" s="5">
        <v>40521.834027777782</v>
      </c>
      <c r="G3759">
        <v>368</v>
      </c>
      <c r="H3759" s="4">
        <v>252.17</v>
      </c>
      <c r="I3759">
        <v>2.9755434782608701</v>
      </c>
      <c r="J3759" s="4">
        <v>756.51</v>
      </c>
      <c r="K3759" s="4">
        <v>750.34</v>
      </c>
      <c r="L3759" t="s">
        <v>12</v>
      </c>
    </row>
    <row r="3760" spans="1:12" x14ac:dyDescent="0.3">
      <c r="A3760">
        <v>17531</v>
      </c>
      <c r="B3760" s="4">
        <v>970.12</v>
      </c>
      <c r="C3760">
        <v>2</v>
      </c>
      <c r="D3760">
        <v>336</v>
      </c>
      <c r="E3760" s="5">
        <v>40268.539583333331</v>
      </c>
      <c r="F3760" s="5">
        <v>40359.511805555558</v>
      </c>
      <c r="G3760">
        <v>90</v>
      </c>
      <c r="H3760" s="4">
        <v>485.06</v>
      </c>
      <c r="I3760">
        <v>8.1111111111111107</v>
      </c>
      <c r="J3760" s="4">
        <v>970.12</v>
      </c>
      <c r="K3760" s="4">
        <v>3934.38</v>
      </c>
      <c r="L3760" t="s">
        <v>14</v>
      </c>
    </row>
    <row r="3761" spans="1:12" x14ac:dyDescent="0.3">
      <c r="A3761">
        <v>17532</v>
      </c>
      <c r="B3761" s="4">
        <v>65.34</v>
      </c>
      <c r="C3761">
        <v>1</v>
      </c>
      <c r="D3761">
        <v>30</v>
      </c>
      <c r="E3761" s="5">
        <v>40501.342361111107</v>
      </c>
      <c r="F3761" s="5">
        <v>40501.342361111107</v>
      </c>
      <c r="G3761">
        <v>0</v>
      </c>
      <c r="H3761" s="4">
        <v>65.34</v>
      </c>
      <c r="I3761">
        <v>12.16666666666667</v>
      </c>
      <c r="J3761" s="4">
        <v>65.34</v>
      </c>
      <c r="K3761" s="4">
        <v>794.97</v>
      </c>
      <c r="L3761" t="s">
        <v>12</v>
      </c>
    </row>
    <row r="3762" spans="1:12" x14ac:dyDescent="0.3">
      <c r="A3762">
        <v>17533</v>
      </c>
      <c r="B3762" s="4">
        <v>34.799999999999997</v>
      </c>
      <c r="C3762">
        <v>1</v>
      </c>
      <c r="D3762">
        <v>24</v>
      </c>
      <c r="E3762" s="5">
        <v>40452.384722222218</v>
      </c>
      <c r="F3762" s="5">
        <v>40452.384722222218</v>
      </c>
      <c r="G3762">
        <v>0</v>
      </c>
      <c r="H3762" s="4">
        <v>34.799999999999997</v>
      </c>
      <c r="I3762">
        <v>12.16666666666667</v>
      </c>
      <c r="J3762" s="4">
        <v>34.799999999999997</v>
      </c>
      <c r="K3762" s="4">
        <v>423.4</v>
      </c>
      <c r="L3762" t="s">
        <v>12</v>
      </c>
    </row>
    <row r="3763" spans="1:12" x14ac:dyDescent="0.3">
      <c r="A3763">
        <v>17534</v>
      </c>
      <c r="B3763" s="4">
        <v>1445.47</v>
      </c>
      <c r="C3763">
        <v>4</v>
      </c>
      <c r="D3763">
        <v>757</v>
      </c>
      <c r="E3763" s="5">
        <v>40234.704861111109</v>
      </c>
      <c r="F3763" s="5">
        <v>40435.563888888893</v>
      </c>
      <c r="G3763">
        <v>200</v>
      </c>
      <c r="H3763" s="4">
        <v>361.37</v>
      </c>
      <c r="I3763">
        <v>7.3</v>
      </c>
      <c r="J3763" s="4">
        <v>1445.47</v>
      </c>
      <c r="K3763" s="4">
        <v>2637.98</v>
      </c>
      <c r="L3763" t="s">
        <v>14</v>
      </c>
    </row>
    <row r="3764" spans="1:12" x14ac:dyDescent="0.3">
      <c r="A3764">
        <v>17536</v>
      </c>
      <c r="B3764" s="4">
        <v>288.33</v>
      </c>
      <c r="C3764">
        <v>2</v>
      </c>
      <c r="D3764">
        <v>195</v>
      </c>
      <c r="E3764" s="5">
        <v>40204.5</v>
      </c>
      <c r="F3764" s="5">
        <v>40466.506249999999</v>
      </c>
      <c r="G3764">
        <v>262</v>
      </c>
      <c r="H3764" s="4">
        <v>144.16</v>
      </c>
      <c r="I3764">
        <v>2.7862595419847329</v>
      </c>
      <c r="J3764" s="4">
        <v>288.33</v>
      </c>
      <c r="K3764" s="4">
        <v>401.68</v>
      </c>
      <c r="L3764" t="s">
        <v>12</v>
      </c>
    </row>
    <row r="3765" spans="1:12" x14ac:dyDescent="0.3">
      <c r="A3765">
        <v>17539</v>
      </c>
      <c r="B3765" s="4">
        <v>1226.57</v>
      </c>
      <c r="C3765">
        <v>4</v>
      </c>
      <c r="D3765">
        <v>747</v>
      </c>
      <c r="E3765" s="5">
        <v>40160.525000000001</v>
      </c>
      <c r="F3765" s="5">
        <v>40269.504861111112</v>
      </c>
      <c r="G3765">
        <v>108</v>
      </c>
      <c r="H3765" s="4">
        <v>306.64</v>
      </c>
      <c r="I3765">
        <v>13.518518518518521</v>
      </c>
      <c r="J3765" s="4">
        <v>1226.57</v>
      </c>
      <c r="K3765" s="4">
        <v>4145.3500000000004</v>
      </c>
      <c r="L3765" t="s">
        <v>14</v>
      </c>
    </row>
    <row r="3766" spans="1:12" x14ac:dyDescent="0.3">
      <c r="A3766">
        <v>17540</v>
      </c>
      <c r="B3766" s="4">
        <v>1011.7</v>
      </c>
      <c r="C3766">
        <v>4</v>
      </c>
      <c r="D3766">
        <v>394</v>
      </c>
      <c r="E3766" s="5">
        <v>40287.407638888893</v>
      </c>
      <c r="F3766" s="5">
        <v>40503.484027777777</v>
      </c>
      <c r="G3766">
        <v>216</v>
      </c>
      <c r="H3766" s="4">
        <v>252.92</v>
      </c>
      <c r="I3766">
        <v>6.7592592592592586</v>
      </c>
      <c r="J3766" s="4">
        <v>1011.7</v>
      </c>
      <c r="K3766" s="4">
        <v>1709.59</v>
      </c>
      <c r="L3766" t="s">
        <v>14</v>
      </c>
    </row>
    <row r="3767" spans="1:12" x14ac:dyDescent="0.3">
      <c r="A3767">
        <v>17541</v>
      </c>
      <c r="B3767" s="4">
        <v>124.46</v>
      </c>
      <c r="C3767">
        <v>1</v>
      </c>
      <c r="D3767">
        <v>46</v>
      </c>
      <c r="E3767" s="5">
        <v>40377.48333333333</v>
      </c>
      <c r="F3767" s="5">
        <v>40377.48333333333</v>
      </c>
      <c r="G3767">
        <v>0</v>
      </c>
      <c r="H3767" s="4">
        <v>124.46</v>
      </c>
      <c r="I3767">
        <v>12.16666666666667</v>
      </c>
      <c r="J3767" s="4">
        <v>124.46</v>
      </c>
      <c r="K3767" s="4">
        <v>1514.26</v>
      </c>
      <c r="L3767" t="s">
        <v>12</v>
      </c>
    </row>
    <row r="3768" spans="1:12" x14ac:dyDescent="0.3">
      <c r="A3768">
        <v>17542</v>
      </c>
      <c r="B3768" s="4">
        <v>170.95</v>
      </c>
      <c r="C3768">
        <v>2</v>
      </c>
      <c r="D3768">
        <v>190</v>
      </c>
      <c r="E3768" s="5">
        <v>40245.505555555559</v>
      </c>
      <c r="F3768" s="5">
        <v>40245.511805555558</v>
      </c>
      <c r="G3768">
        <v>0</v>
      </c>
      <c r="H3768" s="4">
        <v>85.48</v>
      </c>
      <c r="I3768">
        <v>24.333333333333329</v>
      </c>
      <c r="J3768" s="4">
        <v>170.95</v>
      </c>
      <c r="K3768" s="4">
        <v>2079.89</v>
      </c>
      <c r="L3768" t="s">
        <v>14</v>
      </c>
    </row>
    <row r="3769" spans="1:12" x14ac:dyDescent="0.3">
      <c r="A3769">
        <v>17543</v>
      </c>
      <c r="B3769" s="4">
        <v>120.05</v>
      </c>
      <c r="C3769">
        <v>1</v>
      </c>
      <c r="D3769">
        <v>62</v>
      </c>
      <c r="E3769" s="5">
        <v>40337.52847222222</v>
      </c>
      <c r="F3769" s="5">
        <v>40337.52847222222</v>
      </c>
      <c r="G3769">
        <v>0</v>
      </c>
      <c r="H3769" s="4">
        <v>120.05</v>
      </c>
      <c r="I3769">
        <v>12.16666666666667</v>
      </c>
      <c r="J3769" s="4">
        <v>120.05</v>
      </c>
      <c r="K3769" s="4">
        <v>1460.61</v>
      </c>
      <c r="L3769" t="s">
        <v>12</v>
      </c>
    </row>
    <row r="3770" spans="1:12" x14ac:dyDescent="0.3">
      <c r="A3770">
        <v>17544</v>
      </c>
      <c r="B3770" s="4">
        <v>960.69</v>
      </c>
      <c r="C3770">
        <v>3</v>
      </c>
      <c r="D3770">
        <v>439</v>
      </c>
      <c r="E3770" s="5">
        <v>40496.615972222222</v>
      </c>
      <c r="F3770" s="5">
        <v>40496.630555555559</v>
      </c>
      <c r="G3770">
        <v>0</v>
      </c>
      <c r="H3770" s="4">
        <v>320.23</v>
      </c>
      <c r="I3770">
        <v>36.5</v>
      </c>
      <c r="J3770" s="4">
        <v>960.69</v>
      </c>
      <c r="K3770" s="4">
        <v>11688.4</v>
      </c>
      <c r="L3770" t="s">
        <v>13</v>
      </c>
    </row>
    <row r="3771" spans="1:12" x14ac:dyDescent="0.3">
      <c r="A3771">
        <v>17545</v>
      </c>
      <c r="B3771" s="4">
        <v>802.58</v>
      </c>
      <c r="C3771">
        <v>3</v>
      </c>
      <c r="D3771">
        <v>392</v>
      </c>
      <c r="E3771" s="5">
        <v>40309.419444444437</v>
      </c>
      <c r="F3771" s="5">
        <v>40496.645833333343</v>
      </c>
      <c r="G3771">
        <v>187</v>
      </c>
      <c r="H3771" s="4">
        <v>267.52999999999997</v>
      </c>
      <c r="I3771">
        <v>5.8556149732620328</v>
      </c>
      <c r="J3771" s="4">
        <v>802.58</v>
      </c>
      <c r="K3771" s="4">
        <v>1566.53</v>
      </c>
      <c r="L3771" t="s">
        <v>12</v>
      </c>
    </row>
    <row r="3772" spans="1:12" x14ac:dyDescent="0.3">
      <c r="A3772">
        <v>17547</v>
      </c>
      <c r="B3772" s="4">
        <v>727.85</v>
      </c>
      <c r="C3772">
        <v>2</v>
      </c>
      <c r="D3772">
        <v>223</v>
      </c>
      <c r="E3772" s="5">
        <v>40221.606944444437</v>
      </c>
      <c r="F3772" s="5">
        <v>40511.40347222222</v>
      </c>
      <c r="G3772">
        <v>289</v>
      </c>
      <c r="H3772" s="4">
        <v>363.92</v>
      </c>
      <c r="I3772">
        <v>2.5259515570934261</v>
      </c>
      <c r="J3772" s="4">
        <v>727.85</v>
      </c>
      <c r="K3772" s="4">
        <v>919.26</v>
      </c>
      <c r="L3772" t="s">
        <v>12</v>
      </c>
    </row>
    <row r="3773" spans="1:12" x14ac:dyDescent="0.3">
      <c r="A3773">
        <v>17548</v>
      </c>
      <c r="B3773" s="4">
        <v>627.96</v>
      </c>
      <c r="C3773">
        <v>3</v>
      </c>
      <c r="D3773">
        <v>436</v>
      </c>
      <c r="E3773" s="5">
        <v>40490.679861111108</v>
      </c>
      <c r="F3773" s="5">
        <v>40508.638194444437</v>
      </c>
      <c r="G3773">
        <v>17</v>
      </c>
      <c r="H3773" s="4">
        <v>209.32</v>
      </c>
      <c r="I3773">
        <v>36.5</v>
      </c>
      <c r="J3773" s="4">
        <v>627.96</v>
      </c>
      <c r="K3773" s="4">
        <v>7640.18</v>
      </c>
      <c r="L3773" t="s">
        <v>13</v>
      </c>
    </row>
    <row r="3774" spans="1:12" x14ac:dyDescent="0.3">
      <c r="A3774">
        <v>17550</v>
      </c>
      <c r="B3774" s="4">
        <v>2280.48</v>
      </c>
      <c r="C3774">
        <v>6</v>
      </c>
      <c r="D3774">
        <v>903</v>
      </c>
      <c r="E3774" s="5">
        <v>40216.629861111112</v>
      </c>
      <c r="F3774" s="5">
        <v>40489.618750000001</v>
      </c>
      <c r="G3774">
        <v>272</v>
      </c>
      <c r="H3774" s="4">
        <v>380.08</v>
      </c>
      <c r="I3774">
        <v>8.0514705882352953</v>
      </c>
      <c r="J3774" s="4">
        <v>2280.48</v>
      </c>
      <c r="K3774" s="4">
        <v>3060.2</v>
      </c>
      <c r="L3774" t="s">
        <v>14</v>
      </c>
    </row>
    <row r="3775" spans="1:12" x14ac:dyDescent="0.3">
      <c r="A3775">
        <v>17552</v>
      </c>
      <c r="B3775" s="4">
        <v>2154.88</v>
      </c>
      <c r="C3775">
        <v>10</v>
      </c>
      <c r="D3775">
        <v>1376</v>
      </c>
      <c r="E3775" s="5">
        <v>40259.388194444437</v>
      </c>
      <c r="F3775" s="5">
        <v>40514.781944444447</v>
      </c>
      <c r="G3775">
        <v>255</v>
      </c>
      <c r="H3775" s="4">
        <v>215.49</v>
      </c>
      <c r="I3775">
        <v>14.313725490196081</v>
      </c>
      <c r="J3775" s="4">
        <v>2154.88</v>
      </c>
      <c r="K3775" s="4">
        <v>3084.44</v>
      </c>
      <c r="L3775" t="s">
        <v>14</v>
      </c>
    </row>
    <row r="3776" spans="1:12" x14ac:dyDescent="0.3">
      <c r="A3776">
        <v>17553</v>
      </c>
      <c r="B3776" s="4">
        <v>2270</v>
      </c>
      <c r="C3776">
        <v>3</v>
      </c>
      <c r="D3776">
        <v>1240</v>
      </c>
      <c r="E3776" s="5">
        <v>40276.405555555553</v>
      </c>
      <c r="F3776" s="5">
        <v>40414.40902777778</v>
      </c>
      <c r="G3776">
        <v>138</v>
      </c>
      <c r="H3776" s="4">
        <v>756.67</v>
      </c>
      <c r="I3776">
        <v>7.9347826086956523</v>
      </c>
      <c r="J3776" s="4">
        <v>2270</v>
      </c>
      <c r="K3776" s="4">
        <v>6003.99</v>
      </c>
      <c r="L3776" t="s">
        <v>13</v>
      </c>
    </row>
    <row r="3777" spans="1:12" x14ac:dyDescent="0.3">
      <c r="A3777">
        <v>17555</v>
      </c>
      <c r="B3777" s="4">
        <v>574.48</v>
      </c>
      <c r="C3777">
        <v>3</v>
      </c>
      <c r="D3777">
        <v>398</v>
      </c>
      <c r="E3777" s="5">
        <v>40300.668055555558</v>
      </c>
      <c r="F3777" s="5">
        <v>40461.506249999999</v>
      </c>
      <c r="G3777">
        <v>160</v>
      </c>
      <c r="H3777" s="4">
        <v>191.49</v>
      </c>
      <c r="I3777">
        <v>6.84375</v>
      </c>
      <c r="J3777" s="4">
        <v>574.48</v>
      </c>
      <c r="K3777" s="4">
        <v>1310.53</v>
      </c>
      <c r="L3777" t="s">
        <v>12</v>
      </c>
    </row>
    <row r="3778" spans="1:12" x14ac:dyDescent="0.3">
      <c r="A3778">
        <v>17556</v>
      </c>
      <c r="B3778" s="4">
        <v>142.77000000000001</v>
      </c>
      <c r="C3778">
        <v>1</v>
      </c>
      <c r="D3778">
        <v>83</v>
      </c>
      <c r="E3778" s="5">
        <v>40507.708333333343</v>
      </c>
      <c r="F3778" s="5">
        <v>40507.708333333343</v>
      </c>
      <c r="G3778">
        <v>0</v>
      </c>
      <c r="H3778" s="4">
        <v>142.77000000000001</v>
      </c>
      <c r="I3778">
        <v>12.16666666666667</v>
      </c>
      <c r="J3778" s="4">
        <v>142.77000000000001</v>
      </c>
      <c r="K3778" s="4">
        <v>1737.04</v>
      </c>
      <c r="L3778" t="s">
        <v>14</v>
      </c>
    </row>
    <row r="3779" spans="1:12" x14ac:dyDescent="0.3">
      <c r="A3779">
        <v>17557</v>
      </c>
      <c r="B3779" s="4">
        <v>34</v>
      </c>
      <c r="C3779">
        <v>1</v>
      </c>
      <c r="D3779">
        <v>4</v>
      </c>
      <c r="E3779" s="5">
        <v>40154.427083333343</v>
      </c>
      <c r="F3779" s="5">
        <v>40154.427083333343</v>
      </c>
      <c r="G3779">
        <v>0</v>
      </c>
      <c r="H3779" s="4">
        <v>34</v>
      </c>
      <c r="I3779">
        <v>12.16666666666667</v>
      </c>
      <c r="J3779" s="4">
        <v>34</v>
      </c>
      <c r="K3779" s="4">
        <v>413.67</v>
      </c>
      <c r="L3779" t="s">
        <v>12</v>
      </c>
    </row>
    <row r="3780" spans="1:12" x14ac:dyDescent="0.3">
      <c r="A3780">
        <v>17558</v>
      </c>
      <c r="B3780" s="4">
        <v>259.17</v>
      </c>
      <c r="C3780">
        <v>1</v>
      </c>
      <c r="D3780">
        <v>54</v>
      </c>
      <c r="E3780" s="5">
        <v>40493.60833333333</v>
      </c>
      <c r="F3780" s="5">
        <v>40493.60833333333</v>
      </c>
      <c r="G3780">
        <v>0</v>
      </c>
      <c r="H3780" s="4">
        <v>259.17</v>
      </c>
      <c r="I3780">
        <v>12.16666666666667</v>
      </c>
      <c r="J3780" s="4">
        <v>259.17</v>
      </c>
      <c r="K3780" s="4">
        <v>3153.24</v>
      </c>
      <c r="L3780" t="s">
        <v>14</v>
      </c>
    </row>
    <row r="3781" spans="1:12" x14ac:dyDescent="0.3">
      <c r="A3781">
        <v>17559</v>
      </c>
      <c r="B3781" s="4">
        <v>167.62</v>
      </c>
      <c r="C3781">
        <v>1</v>
      </c>
      <c r="D3781">
        <v>270</v>
      </c>
      <c r="E3781" s="5">
        <v>40374.501388888893</v>
      </c>
      <c r="F3781" s="5">
        <v>40374.501388888893</v>
      </c>
      <c r="G3781">
        <v>0</v>
      </c>
      <c r="H3781" s="4">
        <v>167.62</v>
      </c>
      <c r="I3781">
        <v>12.16666666666667</v>
      </c>
      <c r="J3781" s="4">
        <v>167.62</v>
      </c>
      <c r="K3781" s="4">
        <v>2039.38</v>
      </c>
      <c r="L3781" t="s">
        <v>14</v>
      </c>
    </row>
    <row r="3782" spans="1:12" x14ac:dyDescent="0.3">
      <c r="A3782">
        <v>17560</v>
      </c>
      <c r="B3782" s="4">
        <v>1040.8499999999999</v>
      </c>
      <c r="C3782">
        <v>4</v>
      </c>
      <c r="D3782">
        <v>953</v>
      </c>
      <c r="E3782" s="5">
        <v>40226.507638888892</v>
      </c>
      <c r="F3782" s="5">
        <v>40491.617361111108</v>
      </c>
      <c r="G3782">
        <v>265</v>
      </c>
      <c r="H3782" s="4">
        <v>260.20999999999998</v>
      </c>
      <c r="I3782">
        <v>5.5094339622641506</v>
      </c>
      <c r="J3782" s="4">
        <v>1040.8499999999999</v>
      </c>
      <c r="K3782" s="4">
        <v>1433.62</v>
      </c>
      <c r="L3782" t="s">
        <v>12</v>
      </c>
    </row>
    <row r="3783" spans="1:12" x14ac:dyDescent="0.3">
      <c r="A3783">
        <v>17561</v>
      </c>
      <c r="B3783" s="4">
        <v>554.72</v>
      </c>
      <c r="C3783">
        <v>3</v>
      </c>
      <c r="D3783">
        <v>250</v>
      </c>
      <c r="E3783" s="5">
        <v>40153.561805555553</v>
      </c>
      <c r="F3783" s="5">
        <v>40496.525000000001</v>
      </c>
      <c r="G3783">
        <v>342</v>
      </c>
      <c r="H3783" s="4">
        <v>184.91</v>
      </c>
      <c r="I3783">
        <v>3.2017543859649118</v>
      </c>
      <c r="J3783" s="4">
        <v>554.72</v>
      </c>
      <c r="K3783" s="4">
        <v>592.03</v>
      </c>
      <c r="L3783" t="s">
        <v>12</v>
      </c>
    </row>
    <row r="3784" spans="1:12" x14ac:dyDescent="0.3">
      <c r="A3784">
        <v>17563</v>
      </c>
      <c r="B3784" s="4">
        <v>392.38</v>
      </c>
      <c r="C3784">
        <v>2</v>
      </c>
      <c r="D3784">
        <v>256</v>
      </c>
      <c r="E3784" s="5">
        <v>40275.418055555558</v>
      </c>
      <c r="F3784" s="5">
        <v>40308.620833333327</v>
      </c>
      <c r="G3784">
        <v>33</v>
      </c>
      <c r="H3784" s="4">
        <v>196.19</v>
      </c>
      <c r="I3784">
        <v>22.121212121212121</v>
      </c>
      <c r="J3784" s="4">
        <v>392.38</v>
      </c>
      <c r="K3784" s="4">
        <v>4339.96</v>
      </c>
      <c r="L3784" t="s">
        <v>14</v>
      </c>
    </row>
    <row r="3785" spans="1:12" x14ac:dyDescent="0.3">
      <c r="A3785">
        <v>17565</v>
      </c>
      <c r="B3785" s="4">
        <v>131.83000000000001</v>
      </c>
      <c r="C3785">
        <v>1</v>
      </c>
      <c r="D3785">
        <v>67</v>
      </c>
      <c r="E3785" s="5">
        <v>40300.495833333327</v>
      </c>
      <c r="F3785" s="5">
        <v>40300.495833333327</v>
      </c>
      <c r="G3785">
        <v>0</v>
      </c>
      <c r="H3785" s="4">
        <v>131.83000000000001</v>
      </c>
      <c r="I3785">
        <v>12.16666666666667</v>
      </c>
      <c r="J3785" s="4">
        <v>131.83000000000001</v>
      </c>
      <c r="K3785" s="4">
        <v>1603.93</v>
      </c>
      <c r="L3785" t="s">
        <v>12</v>
      </c>
    </row>
    <row r="3786" spans="1:12" x14ac:dyDescent="0.3">
      <c r="A3786">
        <v>17567</v>
      </c>
      <c r="B3786" s="4">
        <v>1024.55</v>
      </c>
      <c r="C3786">
        <v>2</v>
      </c>
      <c r="D3786">
        <v>520</v>
      </c>
      <c r="E3786" s="5">
        <v>40445.449999999997</v>
      </c>
      <c r="F3786" s="5">
        <v>40514.637499999997</v>
      </c>
      <c r="G3786">
        <v>69</v>
      </c>
      <c r="H3786" s="4">
        <v>512.28</v>
      </c>
      <c r="I3786">
        <v>10.579710144927541</v>
      </c>
      <c r="J3786" s="4">
        <v>1024.55</v>
      </c>
      <c r="K3786" s="4">
        <v>5419.72</v>
      </c>
      <c r="L3786" t="s">
        <v>13</v>
      </c>
    </row>
    <row r="3787" spans="1:12" x14ac:dyDescent="0.3">
      <c r="A3787">
        <v>17568</v>
      </c>
      <c r="B3787" s="4">
        <v>382.79</v>
      </c>
      <c r="C3787">
        <v>1</v>
      </c>
      <c r="D3787">
        <v>283</v>
      </c>
      <c r="E3787" s="5">
        <v>40253.697916666657</v>
      </c>
      <c r="F3787" s="5">
        <v>40253.697916666657</v>
      </c>
      <c r="G3787">
        <v>0</v>
      </c>
      <c r="H3787" s="4">
        <v>382.79</v>
      </c>
      <c r="I3787">
        <v>12.16666666666667</v>
      </c>
      <c r="J3787" s="4">
        <v>382.79</v>
      </c>
      <c r="K3787" s="4">
        <v>4657.28</v>
      </c>
      <c r="L3787" t="s">
        <v>14</v>
      </c>
    </row>
    <row r="3788" spans="1:12" x14ac:dyDescent="0.3">
      <c r="A3788">
        <v>17570</v>
      </c>
      <c r="B3788" s="4">
        <v>100</v>
      </c>
      <c r="C3788">
        <v>1</v>
      </c>
      <c r="D3788">
        <v>1</v>
      </c>
      <c r="E3788" s="5">
        <v>40505.49722222222</v>
      </c>
      <c r="F3788" s="5">
        <v>40505.49722222222</v>
      </c>
      <c r="G3788">
        <v>0</v>
      </c>
      <c r="H3788" s="4">
        <v>100</v>
      </c>
      <c r="I3788">
        <v>12.16666666666667</v>
      </c>
      <c r="J3788" s="4">
        <v>100</v>
      </c>
      <c r="K3788" s="4">
        <v>1216.67</v>
      </c>
      <c r="L3788" t="s">
        <v>12</v>
      </c>
    </row>
    <row r="3789" spans="1:12" x14ac:dyDescent="0.3">
      <c r="A3789">
        <v>17571</v>
      </c>
      <c r="B3789" s="4">
        <v>205.24</v>
      </c>
      <c r="C3789">
        <v>1</v>
      </c>
      <c r="D3789">
        <v>115</v>
      </c>
      <c r="E3789" s="5">
        <v>40344.534722222219</v>
      </c>
      <c r="F3789" s="5">
        <v>40344.534722222219</v>
      </c>
      <c r="G3789">
        <v>0</v>
      </c>
      <c r="H3789" s="4">
        <v>205.24</v>
      </c>
      <c r="I3789">
        <v>12.16666666666667</v>
      </c>
      <c r="J3789" s="4">
        <v>205.24</v>
      </c>
      <c r="K3789" s="4">
        <v>2497.09</v>
      </c>
      <c r="L3789" t="s">
        <v>14</v>
      </c>
    </row>
    <row r="3790" spans="1:12" x14ac:dyDescent="0.3">
      <c r="A3790">
        <v>17572</v>
      </c>
      <c r="B3790" s="4">
        <v>496.26</v>
      </c>
      <c r="C3790">
        <v>7</v>
      </c>
      <c r="D3790">
        <v>256</v>
      </c>
      <c r="E3790" s="5">
        <v>40162.416666666657</v>
      </c>
      <c r="F3790" s="5">
        <v>40513.535416666673</v>
      </c>
      <c r="G3790">
        <v>351</v>
      </c>
      <c r="H3790" s="4">
        <v>70.89</v>
      </c>
      <c r="I3790">
        <v>7.2792022792022788</v>
      </c>
      <c r="J3790" s="4">
        <v>496.26</v>
      </c>
      <c r="K3790" s="4">
        <v>516.04999999999995</v>
      </c>
      <c r="L3790" t="s">
        <v>12</v>
      </c>
    </row>
    <row r="3791" spans="1:12" x14ac:dyDescent="0.3">
      <c r="A3791">
        <v>17575</v>
      </c>
      <c r="B3791" s="4">
        <v>171.7</v>
      </c>
      <c r="C3791">
        <v>1</v>
      </c>
      <c r="D3791">
        <v>72</v>
      </c>
      <c r="E3791" s="5">
        <v>40219.574999999997</v>
      </c>
      <c r="F3791" s="5">
        <v>40219.574999999997</v>
      </c>
      <c r="G3791">
        <v>0</v>
      </c>
      <c r="H3791" s="4">
        <v>171.7</v>
      </c>
      <c r="I3791">
        <v>12.16666666666667</v>
      </c>
      <c r="J3791" s="4">
        <v>171.7</v>
      </c>
      <c r="K3791" s="4">
        <v>2089.02</v>
      </c>
      <c r="L3791" t="s">
        <v>14</v>
      </c>
    </row>
    <row r="3792" spans="1:12" x14ac:dyDescent="0.3">
      <c r="A3792">
        <v>17576</v>
      </c>
      <c r="B3792" s="4">
        <v>5434.13</v>
      </c>
      <c r="C3792">
        <v>23</v>
      </c>
      <c r="D3792">
        <v>2746</v>
      </c>
      <c r="E3792" s="5">
        <v>40150.70416666667</v>
      </c>
      <c r="F3792" s="5">
        <v>40521.706250000003</v>
      </c>
      <c r="G3792">
        <v>371</v>
      </c>
      <c r="H3792" s="4">
        <v>236.27</v>
      </c>
      <c r="I3792">
        <v>22.62803234501348</v>
      </c>
      <c r="J3792" s="4">
        <v>5434.13</v>
      </c>
      <c r="K3792" s="4">
        <v>5346.25</v>
      </c>
      <c r="L3792" t="s">
        <v>13</v>
      </c>
    </row>
    <row r="3793" spans="1:12" x14ac:dyDescent="0.3">
      <c r="A3793">
        <v>17577</v>
      </c>
      <c r="B3793" s="4">
        <v>348.75</v>
      </c>
      <c r="C3793">
        <v>2</v>
      </c>
      <c r="D3793">
        <v>179</v>
      </c>
      <c r="E3793" s="5">
        <v>40218.423611111109</v>
      </c>
      <c r="F3793" s="5">
        <v>40241.542361111111</v>
      </c>
      <c r="G3793">
        <v>23</v>
      </c>
      <c r="H3793" s="4">
        <v>174.38</v>
      </c>
      <c r="I3793">
        <v>24.333333333333329</v>
      </c>
      <c r="J3793" s="4">
        <v>348.75</v>
      </c>
      <c r="K3793" s="4">
        <v>4243.12</v>
      </c>
      <c r="L3793" t="s">
        <v>14</v>
      </c>
    </row>
    <row r="3794" spans="1:12" x14ac:dyDescent="0.3">
      <c r="A3794">
        <v>17578</v>
      </c>
      <c r="B3794" s="4">
        <v>903.87</v>
      </c>
      <c r="C3794">
        <v>6</v>
      </c>
      <c r="D3794">
        <v>391</v>
      </c>
      <c r="E3794" s="5">
        <v>40357.496527777781</v>
      </c>
      <c r="F3794" s="5">
        <v>40412.548611111109</v>
      </c>
      <c r="G3794">
        <v>55</v>
      </c>
      <c r="H3794" s="4">
        <v>150.65</v>
      </c>
      <c r="I3794">
        <v>39.818181818181813</v>
      </c>
      <c r="J3794" s="4">
        <v>903.87</v>
      </c>
      <c r="K3794" s="4">
        <v>5998.41</v>
      </c>
      <c r="L3794" t="s">
        <v>13</v>
      </c>
    </row>
    <row r="3795" spans="1:12" x14ac:dyDescent="0.3">
      <c r="A3795">
        <v>17579</v>
      </c>
      <c r="B3795" s="4">
        <v>304.38</v>
      </c>
      <c r="C3795">
        <v>1</v>
      </c>
      <c r="D3795">
        <v>117</v>
      </c>
      <c r="E3795" s="5">
        <v>40308.602777777778</v>
      </c>
      <c r="F3795" s="5">
        <v>40308.602777777778</v>
      </c>
      <c r="G3795">
        <v>0</v>
      </c>
      <c r="H3795" s="4">
        <v>304.38</v>
      </c>
      <c r="I3795">
        <v>12.16666666666667</v>
      </c>
      <c r="J3795" s="4">
        <v>304.38</v>
      </c>
      <c r="K3795" s="4">
        <v>3703.29</v>
      </c>
      <c r="L3795" t="s">
        <v>14</v>
      </c>
    </row>
    <row r="3796" spans="1:12" x14ac:dyDescent="0.3">
      <c r="A3796">
        <v>17580</v>
      </c>
      <c r="B3796" s="4">
        <v>329.55</v>
      </c>
      <c r="C3796">
        <v>2</v>
      </c>
      <c r="D3796">
        <v>136</v>
      </c>
      <c r="E3796" s="5">
        <v>40464.602777777778</v>
      </c>
      <c r="F3796" s="5">
        <v>40510.463888888888</v>
      </c>
      <c r="G3796">
        <v>45</v>
      </c>
      <c r="H3796" s="4">
        <v>164.78</v>
      </c>
      <c r="I3796">
        <v>16.222222222222221</v>
      </c>
      <c r="J3796" s="4">
        <v>329.55</v>
      </c>
      <c r="K3796" s="4">
        <v>2673.02</v>
      </c>
      <c r="L3796" t="s">
        <v>14</v>
      </c>
    </row>
    <row r="3797" spans="1:12" x14ac:dyDescent="0.3">
      <c r="A3797">
        <v>17581</v>
      </c>
      <c r="B3797" s="4">
        <v>7712.71</v>
      </c>
      <c r="C3797">
        <v>20</v>
      </c>
      <c r="D3797">
        <v>4045</v>
      </c>
      <c r="E3797" s="5">
        <v>40150.523611111108</v>
      </c>
      <c r="F3797" s="5">
        <v>40514.617361111108</v>
      </c>
      <c r="G3797">
        <v>364</v>
      </c>
      <c r="H3797" s="4">
        <v>385.64</v>
      </c>
      <c r="I3797">
        <v>20.054945054945051</v>
      </c>
      <c r="J3797" s="4">
        <v>7712.71</v>
      </c>
      <c r="K3797" s="4">
        <v>7733.9</v>
      </c>
      <c r="L3797" t="s">
        <v>13</v>
      </c>
    </row>
    <row r="3798" spans="1:12" x14ac:dyDescent="0.3">
      <c r="A3798">
        <v>17582</v>
      </c>
      <c r="B3798" s="4">
        <v>1275.43</v>
      </c>
      <c r="C3798">
        <v>4</v>
      </c>
      <c r="D3798">
        <v>483</v>
      </c>
      <c r="E3798" s="5">
        <v>40263.515972222223</v>
      </c>
      <c r="F3798" s="5">
        <v>40440.567361111112</v>
      </c>
      <c r="G3798">
        <v>177</v>
      </c>
      <c r="H3798" s="4">
        <v>318.86</v>
      </c>
      <c r="I3798">
        <v>8.2485875706214689</v>
      </c>
      <c r="J3798" s="4">
        <v>1275.43</v>
      </c>
      <c r="K3798" s="4">
        <v>2630.12</v>
      </c>
      <c r="L3798" t="s">
        <v>14</v>
      </c>
    </row>
    <row r="3799" spans="1:12" x14ac:dyDescent="0.3">
      <c r="A3799">
        <v>17583</v>
      </c>
      <c r="B3799" s="4">
        <v>135.94999999999999</v>
      </c>
      <c r="C3799">
        <v>1</v>
      </c>
      <c r="D3799">
        <v>55</v>
      </c>
      <c r="E3799" s="5">
        <v>40326.6</v>
      </c>
      <c r="F3799" s="5">
        <v>40326.6</v>
      </c>
      <c r="G3799">
        <v>0</v>
      </c>
      <c r="H3799" s="4">
        <v>135.94999999999999</v>
      </c>
      <c r="I3799">
        <v>12.16666666666667</v>
      </c>
      <c r="J3799" s="4">
        <v>135.94999999999999</v>
      </c>
      <c r="K3799" s="4">
        <v>1654.06</v>
      </c>
      <c r="L3799" t="s">
        <v>12</v>
      </c>
    </row>
    <row r="3800" spans="1:12" x14ac:dyDescent="0.3">
      <c r="A3800">
        <v>17584</v>
      </c>
      <c r="B3800" s="4">
        <v>4067.12</v>
      </c>
      <c r="C3800">
        <v>4</v>
      </c>
      <c r="D3800">
        <v>2006</v>
      </c>
      <c r="E3800" s="5">
        <v>40203.345138888893</v>
      </c>
      <c r="F3800" s="5">
        <v>40419.529861111107</v>
      </c>
      <c r="G3800">
        <v>216</v>
      </c>
      <c r="H3800" s="4">
        <v>1016.78</v>
      </c>
      <c r="I3800">
        <v>6.7592592592592586</v>
      </c>
      <c r="J3800" s="4">
        <v>4067.12</v>
      </c>
      <c r="K3800" s="4">
        <v>6872.68</v>
      </c>
      <c r="L3800" t="s">
        <v>13</v>
      </c>
    </row>
    <row r="3801" spans="1:12" x14ac:dyDescent="0.3">
      <c r="A3801">
        <v>17585</v>
      </c>
      <c r="B3801" s="4">
        <v>960.23</v>
      </c>
      <c r="C3801">
        <v>3</v>
      </c>
      <c r="D3801">
        <v>868</v>
      </c>
      <c r="E3801" s="5">
        <v>40408.693749999999</v>
      </c>
      <c r="F3801" s="5">
        <v>40441.617361111108</v>
      </c>
      <c r="G3801">
        <v>32</v>
      </c>
      <c r="H3801" s="4">
        <v>320.08</v>
      </c>
      <c r="I3801">
        <v>34.21875</v>
      </c>
      <c r="J3801" s="4">
        <v>960.23</v>
      </c>
      <c r="K3801" s="4">
        <v>10952.62</v>
      </c>
      <c r="L3801" t="s">
        <v>13</v>
      </c>
    </row>
    <row r="3802" spans="1:12" x14ac:dyDescent="0.3">
      <c r="A3802">
        <v>17586</v>
      </c>
      <c r="B3802" s="4">
        <v>167.4</v>
      </c>
      <c r="C3802">
        <v>1</v>
      </c>
      <c r="D3802">
        <v>68</v>
      </c>
      <c r="E3802" s="5">
        <v>40267.550000000003</v>
      </c>
      <c r="F3802" s="5">
        <v>40267.550000000003</v>
      </c>
      <c r="G3802">
        <v>0</v>
      </c>
      <c r="H3802" s="4">
        <v>167.4</v>
      </c>
      <c r="I3802">
        <v>12.16666666666667</v>
      </c>
      <c r="J3802" s="4">
        <v>167.4</v>
      </c>
      <c r="K3802" s="4">
        <v>2036.7</v>
      </c>
      <c r="L3802" t="s">
        <v>14</v>
      </c>
    </row>
    <row r="3803" spans="1:12" x14ac:dyDescent="0.3">
      <c r="A3803">
        <v>17587</v>
      </c>
      <c r="B3803" s="4">
        <v>181.66</v>
      </c>
      <c r="C3803">
        <v>1</v>
      </c>
      <c r="D3803">
        <v>68</v>
      </c>
      <c r="E3803" s="5">
        <v>40258.594444444447</v>
      </c>
      <c r="F3803" s="5">
        <v>40258.594444444447</v>
      </c>
      <c r="G3803">
        <v>0</v>
      </c>
      <c r="H3803" s="4">
        <v>181.66</v>
      </c>
      <c r="I3803">
        <v>12.16666666666667</v>
      </c>
      <c r="J3803" s="4">
        <v>181.66</v>
      </c>
      <c r="K3803" s="4">
        <v>2210.1999999999998</v>
      </c>
      <c r="L3803" t="s">
        <v>14</v>
      </c>
    </row>
    <row r="3804" spans="1:12" x14ac:dyDescent="0.3">
      <c r="A3804">
        <v>17588</v>
      </c>
      <c r="B3804" s="4">
        <v>1699.35</v>
      </c>
      <c r="C3804">
        <v>4</v>
      </c>
      <c r="D3804">
        <v>703</v>
      </c>
      <c r="E3804" s="5">
        <v>40249.523611111108</v>
      </c>
      <c r="F3804" s="5">
        <v>40490.65625</v>
      </c>
      <c r="G3804">
        <v>241</v>
      </c>
      <c r="H3804" s="4">
        <v>424.84</v>
      </c>
      <c r="I3804">
        <v>6.0580912863070537</v>
      </c>
      <c r="J3804" s="4">
        <v>1699.35</v>
      </c>
      <c r="K3804" s="4">
        <v>2573.6999999999998</v>
      </c>
      <c r="L3804" t="s">
        <v>14</v>
      </c>
    </row>
    <row r="3805" spans="1:12" x14ac:dyDescent="0.3">
      <c r="A3805">
        <v>17589</v>
      </c>
      <c r="B3805" s="4">
        <v>11645.7</v>
      </c>
      <c r="C3805">
        <v>14</v>
      </c>
      <c r="D3805">
        <v>7157</v>
      </c>
      <c r="E3805" s="5">
        <v>40244.574999999997</v>
      </c>
      <c r="F3805" s="5">
        <v>40501.602083333331</v>
      </c>
      <c r="G3805">
        <v>257</v>
      </c>
      <c r="H3805" s="4">
        <v>831.84</v>
      </c>
      <c r="I3805">
        <v>19.883268482490269</v>
      </c>
      <c r="J3805" s="4">
        <v>11645.7</v>
      </c>
      <c r="K3805" s="4">
        <v>16539.61</v>
      </c>
      <c r="L3805" t="s">
        <v>13</v>
      </c>
    </row>
    <row r="3806" spans="1:12" x14ac:dyDescent="0.3">
      <c r="A3806">
        <v>17591</v>
      </c>
      <c r="B3806" s="4">
        <v>550.70000000000005</v>
      </c>
      <c r="C3806">
        <v>2</v>
      </c>
      <c r="D3806">
        <v>164</v>
      </c>
      <c r="E3806" s="5">
        <v>40195.67291666667</v>
      </c>
      <c r="F3806" s="5">
        <v>40519.652083333327</v>
      </c>
      <c r="G3806">
        <v>323</v>
      </c>
      <c r="H3806" s="4">
        <v>275.35000000000002</v>
      </c>
      <c r="I3806">
        <v>2.2600619195046439</v>
      </c>
      <c r="J3806" s="4">
        <v>550.70000000000005</v>
      </c>
      <c r="K3806" s="4">
        <v>622.30999999999995</v>
      </c>
      <c r="L3806" t="s">
        <v>12</v>
      </c>
    </row>
    <row r="3807" spans="1:12" x14ac:dyDescent="0.3">
      <c r="A3807">
        <v>17592</v>
      </c>
      <c r="B3807" s="4">
        <v>148.30000000000001</v>
      </c>
      <c r="C3807">
        <v>1</v>
      </c>
      <c r="D3807">
        <v>38</v>
      </c>
      <c r="E3807" s="5">
        <v>40148.450694444437</v>
      </c>
      <c r="F3807" s="5">
        <v>40148.450694444437</v>
      </c>
      <c r="G3807">
        <v>0</v>
      </c>
      <c r="H3807" s="4">
        <v>148.30000000000001</v>
      </c>
      <c r="I3807">
        <v>12.16666666666667</v>
      </c>
      <c r="J3807" s="4">
        <v>148.30000000000001</v>
      </c>
      <c r="K3807" s="4">
        <v>1804.32</v>
      </c>
      <c r="L3807" t="s">
        <v>14</v>
      </c>
    </row>
    <row r="3808" spans="1:12" x14ac:dyDescent="0.3">
      <c r="A3808">
        <v>17593</v>
      </c>
      <c r="B3808" s="4">
        <v>4168.46</v>
      </c>
      <c r="C3808">
        <v>6</v>
      </c>
      <c r="D3808">
        <v>2506</v>
      </c>
      <c r="E3808" s="5">
        <v>40151.607638888891</v>
      </c>
      <c r="F3808" s="5">
        <v>40477.746527777781</v>
      </c>
      <c r="G3808">
        <v>326</v>
      </c>
      <c r="H3808" s="4">
        <v>694.74</v>
      </c>
      <c r="I3808">
        <v>6.7177914110429464</v>
      </c>
      <c r="J3808" s="4">
        <v>4168.46</v>
      </c>
      <c r="K3808" s="4">
        <v>4667.1400000000003</v>
      </c>
      <c r="L3808" t="s">
        <v>14</v>
      </c>
    </row>
    <row r="3809" spans="1:12" x14ac:dyDescent="0.3">
      <c r="A3809">
        <v>17594</v>
      </c>
      <c r="B3809" s="4">
        <v>1504.7</v>
      </c>
      <c r="C3809">
        <v>2</v>
      </c>
      <c r="D3809">
        <v>818</v>
      </c>
      <c r="E3809" s="5">
        <v>40282.370138888888</v>
      </c>
      <c r="F3809" s="5">
        <v>40437.803472222222</v>
      </c>
      <c r="G3809">
        <v>155</v>
      </c>
      <c r="H3809" s="4">
        <v>752.35</v>
      </c>
      <c r="I3809">
        <v>4.709677419354839</v>
      </c>
      <c r="J3809" s="4">
        <v>1504.7</v>
      </c>
      <c r="K3809" s="4">
        <v>3543.33</v>
      </c>
      <c r="L3809" t="s">
        <v>14</v>
      </c>
    </row>
    <row r="3810" spans="1:12" x14ac:dyDescent="0.3">
      <c r="A3810">
        <v>17596</v>
      </c>
      <c r="B3810" s="4">
        <v>2092.7399999999998</v>
      </c>
      <c r="C3810">
        <v>7</v>
      </c>
      <c r="D3810">
        <v>3219</v>
      </c>
      <c r="E3810" s="5">
        <v>40162.556250000001</v>
      </c>
      <c r="F3810" s="5">
        <v>40518.523611111108</v>
      </c>
      <c r="G3810">
        <v>355</v>
      </c>
      <c r="H3810" s="4">
        <v>298.95999999999998</v>
      </c>
      <c r="I3810">
        <v>7.1971830985915499</v>
      </c>
      <c r="J3810" s="4">
        <v>2092.7399999999998</v>
      </c>
      <c r="K3810" s="4">
        <v>2151.69</v>
      </c>
      <c r="L3810" t="s">
        <v>14</v>
      </c>
    </row>
    <row r="3811" spans="1:12" x14ac:dyDescent="0.3">
      <c r="A3811">
        <v>17597</v>
      </c>
      <c r="B3811" s="4">
        <v>1439.72</v>
      </c>
      <c r="C3811">
        <v>4</v>
      </c>
      <c r="D3811">
        <v>1039</v>
      </c>
      <c r="E3811" s="5">
        <v>40303.647916666669</v>
      </c>
      <c r="F3811" s="5">
        <v>40468.425694444442</v>
      </c>
      <c r="G3811">
        <v>164</v>
      </c>
      <c r="H3811" s="4">
        <v>359.93</v>
      </c>
      <c r="I3811">
        <v>8.9024390243902438</v>
      </c>
      <c r="J3811" s="4">
        <v>1439.72</v>
      </c>
      <c r="K3811" s="4">
        <v>3204.25</v>
      </c>
      <c r="L3811" t="s">
        <v>14</v>
      </c>
    </row>
    <row r="3812" spans="1:12" x14ac:dyDescent="0.3">
      <c r="A3812">
        <v>17598</v>
      </c>
      <c r="B3812" s="4">
        <v>409.98</v>
      </c>
      <c r="C3812">
        <v>1</v>
      </c>
      <c r="D3812">
        <v>126</v>
      </c>
      <c r="E3812" s="5">
        <v>40505.738194444442</v>
      </c>
      <c r="F3812" s="5">
        <v>40505.738194444442</v>
      </c>
      <c r="G3812">
        <v>0</v>
      </c>
      <c r="H3812" s="4">
        <v>409.98</v>
      </c>
      <c r="I3812">
        <v>12.16666666666667</v>
      </c>
      <c r="J3812" s="4">
        <v>409.98</v>
      </c>
      <c r="K3812" s="4">
        <v>4988.09</v>
      </c>
      <c r="L3812" t="s">
        <v>14</v>
      </c>
    </row>
    <row r="3813" spans="1:12" x14ac:dyDescent="0.3">
      <c r="A3813">
        <v>17599</v>
      </c>
      <c r="B3813" s="4">
        <v>52.05</v>
      </c>
      <c r="C3813">
        <v>1</v>
      </c>
      <c r="D3813">
        <v>11</v>
      </c>
      <c r="E3813" s="5">
        <v>40409.534722222219</v>
      </c>
      <c r="F3813" s="5">
        <v>40409.534722222219</v>
      </c>
      <c r="G3813">
        <v>0</v>
      </c>
      <c r="H3813" s="4">
        <v>52.05</v>
      </c>
      <c r="I3813">
        <v>12.16666666666667</v>
      </c>
      <c r="J3813" s="4">
        <v>52.05</v>
      </c>
      <c r="K3813" s="4">
        <v>633.28</v>
      </c>
      <c r="L3813" t="s">
        <v>12</v>
      </c>
    </row>
    <row r="3814" spans="1:12" x14ac:dyDescent="0.3">
      <c r="A3814">
        <v>17601</v>
      </c>
      <c r="B3814" s="4">
        <v>305.47000000000003</v>
      </c>
      <c r="C3814">
        <v>1</v>
      </c>
      <c r="D3814">
        <v>196</v>
      </c>
      <c r="E3814" s="5">
        <v>40506.603472222218</v>
      </c>
      <c r="F3814" s="5">
        <v>40506.603472222218</v>
      </c>
      <c r="G3814">
        <v>0</v>
      </c>
      <c r="H3814" s="4">
        <v>305.47000000000003</v>
      </c>
      <c r="I3814">
        <v>12.16666666666667</v>
      </c>
      <c r="J3814" s="4">
        <v>305.47000000000003</v>
      </c>
      <c r="K3814" s="4">
        <v>3716.55</v>
      </c>
      <c r="L3814" t="s">
        <v>14</v>
      </c>
    </row>
    <row r="3815" spans="1:12" x14ac:dyDescent="0.3">
      <c r="A3815">
        <v>17602</v>
      </c>
      <c r="B3815" s="4">
        <v>2348.16</v>
      </c>
      <c r="C3815">
        <v>8</v>
      </c>
      <c r="D3815">
        <v>1785</v>
      </c>
      <c r="E3815" s="5">
        <v>40267.725694444453</v>
      </c>
      <c r="F3815" s="5">
        <v>40414.729861111111</v>
      </c>
      <c r="G3815">
        <v>147</v>
      </c>
      <c r="H3815" s="4">
        <v>293.52</v>
      </c>
      <c r="I3815">
        <v>19.863945578231291</v>
      </c>
      <c r="J3815" s="4">
        <v>2348.16</v>
      </c>
      <c r="K3815" s="4">
        <v>5830.47</v>
      </c>
      <c r="L3815" t="s">
        <v>13</v>
      </c>
    </row>
    <row r="3816" spans="1:12" x14ac:dyDescent="0.3">
      <c r="A3816">
        <v>17603</v>
      </c>
      <c r="B3816" s="4">
        <v>1398.76</v>
      </c>
      <c r="C3816">
        <v>3</v>
      </c>
      <c r="D3816">
        <v>566</v>
      </c>
      <c r="E3816" s="5">
        <v>40157.405555555553</v>
      </c>
      <c r="F3816" s="5">
        <v>40269.493750000001</v>
      </c>
      <c r="G3816">
        <v>112</v>
      </c>
      <c r="H3816" s="4">
        <v>466.25</v>
      </c>
      <c r="I3816">
        <v>9.7767857142857135</v>
      </c>
      <c r="J3816" s="4">
        <v>1398.76</v>
      </c>
      <c r="K3816" s="4">
        <v>4558.46</v>
      </c>
      <c r="L3816" t="s">
        <v>14</v>
      </c>
    </row>
    <row r="3817" spans="1:12" x14ac:dyDescent="0.3">
      <c r="A3817">
        <v>17604</v>
      </c>
      <c r="B3817" s="4">
        <v>636.57000000000005</v>
      </c>
      <c r="C3817">
        <v>4</v>
      </c>
      <c r="D3817">
        <v>447</v>
      </c>
      <c r="E3817" s="5">
        <v>40205.513194444437</v>
      </c>
      <c r="F3817" s="5">
        <v>40464.428472222222</v>
      </c>
      <c r="G3817">
        <v>258</v>
      </c>
      <c r="H3817" s="4">
        <v>159.13999999999999</v>
      </c>
      <c r="I3817">
        <v>5.6589147286821708</v>
      </c>
      <c r="J3817" s="4">
        <v>636.57000000000005</v>
      </c>
      <c r="K3817" s="4">
        <v>900.57</v>
      </c>
      <c r="L3817" t="s">
        <v>12</v>
      </c>
    </row>
    <row r="3818" spans="1:12" x14ac:dyDescent="0.3">
      <c r="A3818">
        <v>17605</v>
      </c>
      <c r="B3818" s="4">
        <v>160.75</v>
      </c>
      <c r="C3818">
        <v>1</v>
      </c>
      <c r="D3818">
        <v>71</v>
      </c>
      <c r="E3818" s="5">
        <v>40296.614583333343</v>
      </c>
      <c r="F3818" s="5">
        <v>40296.614583333343</v>
      </c>
      <c r="G3818">
        <v>0</v>
      </c>
      <c r="H3818" s="4">
        <v>160.75</v>
      </c>
      <c r="I3818">
        <v>12.16666666666667</v>
      </c>
      <c r="J3818" s="4">
        <v>160.75</v>
      </c>
      <c r="K3818" s="4">
        <v>1955.79</v>
      </c>
      <c r="L3818" t="s">
        <v>14</v>
      </c>
    </row>
    <row r="3819" spans="1:12" x14ac:dyDescent="0.3">
      <c r="A3819">
        <v>17606</v>
      </c>
      <c r="B3819" s="4">
        <v>87.3</v>
      </c>
      <c r="C3819">
        <v>1</v>
      </c>
      <c r="D3819">
        <v>42</v>
      </c>
      <c r="E3819" s="5">
        <v>40149.563888888893</v>
      </c>
      <c r="F3819" s="5">
        <v>40149.563888888893</v>
      </c>
      <c r="G3819">
        <v>0</v>
      </c>
      <c r="H3819" s="4">
        <v>87.3</v>
      </c>
      <c r="I3819">
        <v>12.16666666666667</v>
      </c>
      <c r="J3819" s="4">
        <v>87.3</v>
      </c>
      <c r="K3819" s="4">
        <v>1062.1500000000001</v>
      </c>
      <c r="L3819" t="s">
        <v>12</v>
      </c>
    </row>
    <row r="3820" spans="1:12" x14ac:dyDescent="0.3">
      <c r="A3820">
        <v>17607</v>
      </c>
      <c r="B3820" s="4">
        <v>333.81</v>
      </c>
      <c r="C3820">
        <v>1</v>
      </c>
      <c r="D3820">
        <v>269</v>
      </c>
      <c r="E3820" s="5">
        <v>40510.549305555563</v>
      </c>
      <c r="F3820" s="5">
        <v>40510.549305555563</v>
      </c>
      <c r="G3820">
        <v>0</v>
      </c>
      <c r="H3820" s="4">
        <v>333.81</v>
      </c>
      <c r="I3820">
        <v>12.16666666666667</v>
      </c>
      <c r="J3820" s="4">
        <v>333.81</v>
      </c>
      <c r="K3820" s="4">
        <v>4061.36</v>
      </c>
      <c r="L3820" t="s">
        <v>14</v>
      </c>
    </row>
    <row r="3821" spans="1:12" x14ac:dyDescent="0.3">
      <c r="A3821">
        <v>17608</v>
      </c>
      <c r="B3821" s="4">
        <v>305.11</v>
      </c>
      <c r="C3821">
        <v>2</v>
      </c>
      <c r="D3821">
        <v>307</v>
      </c>
      <c r="E3821" s="5">
        <v>40279.567361111112</v>
      </c>
      <c r="F3821" s="5">
        <v>40437.677083333343</v>
      </c>
      <c r="G3821">
        <v>158</v>
      </c>
      <c r="H3821" s="4">
        <v>152.56</v>
      </c>
      <c r="I3821">
        <v>4.6202531645569618</v>
      </c>
      <c r="J3821" s="4">
        <v>305.11</v>
      </c>
      <c r="K3821" s="4">
        <v>704.84</v>
      </c>
      <c r="L3821" t="s">
        <v>12</v>
      </c>
    </row>
    <row r="3822" spans="1:12" x14ac:dyDescent="0.3">
      <c r="A3822">
        <v>17609</v>
      </c>
      <c r="B3822" s="4">
        <v>782.12</v>
      </c>
      <c r="C3822">
        <v>6</v>
      </c>
      <c r="D3822">
        <v>602</v>
      </c>
      <c r="E3822" s="5">
        <v>40277.70416666667</v>
      </c>
      <c r="F3822" s="5">
        <v>40484.416666666657</v>
      </c>
      <c r="G3822">
        <v>206</v>
      </c>
      <c r="H3822" s="4">
        <v>130.35</v>
      </c>
      <c r="I3822">
        <v>10.63106796116505</v>
      </c>
      <c r="J3822" s="4">
        <v>782.12</v>
      </c>
      <c r="K3822" s="4">
        <v>1385.8</v>
      </c>
      <c r="L3822" t="s">
        <v>12</v>
      </c>
    </row>
    <row r="3823" spans="1:12" x14ac:dyDescent="0.3">
      <c r="A3823">
        <v>17610</v>
      </c>
      <c r="B3823" s="4">
        <v>1529.49</v>
      </c>
      <c r="C3823">
        <v>5</v>
      </c>
      <c r="D3823">
        <v>902</v>
      </c>
      <c r="E3823" s="5">
        <v>40153.671527777777</v>
      </c>
      <c r="F3823" s="5">
        <v>40346.69027777778</v>
      </c>
      <c r="G3823">
        <v>193</v>
      </c>
      <c r="H3823" s="4">
        <v>305.89999999999998</v>
      </c>
      <c r="I3823">
        <v>9.4559585492227978</v>
      </c>
      <c r="J3823" s="4">
        <v>1529.49</v>
      </c>
      <c r="K3823" s="4">
        <v>2892.56</v>
      </c>
      <c r="L3823" t="s">
        <v>14</v>
      </c>
    </row>
    <row r="3824" spans="1:12" x14ac:dyDescent="0.3">
      <c r="A3824">
        <v>17611</v>
      </c>
      <c r="B3824" s="4">
        <v>4387.76</v>
      </c>
      <c r="C3824">
        <v>13</v>
      </c>
      <c r="D3824">
        <v>2796</v>
      </c>
      <c r="E3824" s="5">
        <v>40148.561805555553</v>
      </c>
      <c r="F3824" s="5">
        <v>40465.65625</v>
      </c>
      <c r="G3824">
        <v>317</v>
      </c>
      <c r="H3824" s="4">
        <v>337.52</v>
      </c>
      <c r="I3824">
        <v>14.968454258675081</v>
      </c>
      <c r="J3824" s="4">
        <v>4387.76</v>
      </c>
      <c r="K3824" s="4">
        <v>5052.1499999999996</v>
      </c>
      <c r="L3824" t="s">
        <v>14</v>
      </c>
    </row>
    <row r="3825" spans="1:12" x14ac:dyDescent="0.3">
      <c r="A3825">
        <v>17612</v>
      </c>
      <c r="B3825" s="4">
        <v>3346.41</v>
      </c>
      <c r="C3825">
        <v>12</v>
      </c>
      <c r="D3825">
        <v>1713</v>
      </c>
      <c r="E3825" s="5">
        <v>40164.499305555553</v>
      </c>
      <c r="F3825" s="5">
        <v>40507.820138888892</v>
      </c>
      <c r="G3825">
        <v>343</v>
      </c>
      <c r="H3825" s="4">
        <v>278.87</v>
      </c>
      <c r="I3825">
        <v>12.76967930029155</v>
      </c>
      <c r="J3825" s="4">
        <v>3346.41</v>
      </c>
      <c r="K3825" s="4">
        <v>3561.05</v>
      </c>
      <c r="L3825" t="s">
        <v>14</v>
      </c>
    </row>
    <row r="3826" spans="1:12" x14ac:dyDescent="0.3">
      <c r="A3826">
        <v>17615</v>
      </c>
      <c r="B3826" s="4">
        <v>403.6</v>
      </c>
      <c r="C3826">
        <v>3</v>
      </c>
      <c r="D3826">
        <v>246</v>
      </c>
      <c r="E3826" s="5">
        <v>40401.537499999999</v>
      </c>
      <c r="F3826" s="5">
        <v>40499.362500000003</v>
      </c>
      <c r="G3826">
        <v>97</v>
      </c>
      <c r="H3826" s="4">
        <v>134.53</v>
      </c>
      <c r="I3826">
        <v>11.28865979381443</v>
      </c>
      <c r="J3826" s="4">
        <v>403.6</v>
      </c>
      <c r="K3826" s="4">
        <v>1518.7</v>
      </c>
      <c r="L3826" t="s">
        <v>12</v>
      </c>
    </row>
    <row r="3827" spans="1:12" x14ac:dyDescent="0.3">
      <c r="A3827">
        <v>17616</v>
      </c>
      <c r="B3827" s="4">
        <v>489.6</v>
      </c>
      <c r="C3827">
        <v>2</v>
      </c>
      <c r="D3827">
        <v>192</v>
      </c>
      <c r="E3827" s="5">
        <v>40435.446527777778</v>
      </c>
      <c r="F3827" s="5">
        <v>40519.419444444437</v>
      </c>
      <c r="G3827">
        <v>83</v>
      </c>
      <c r="H3827" s="4">
        <v>244.8</v>
      </c>
      <c r="I3827">
        <v>8.7951807228915673</v>
      </c>
      <c r="J3827" s="4">
        <v>489.6</v>
      </c>
      <c r="K3827" s="4">
        <v>2153.06</v>
      </c>
      <c r="L3827" t="s">
        <v>14</v>
      </c>
    </row>
    <row r="3828" spans="1:12" x14ac:dyDescent="0.3">
      <c r="A3828">
        <v>17617</v>
      </c>
      <c r="B3828" s="4">
        <v>395.33</v>
      </c>
      <c r="C3828">
        <v>1</v>
      </c>
      <c r="D3828">
        <v>255</v>
      </c>
      <c r="E3828" s="5">
        <v>40328.533333333333</v>
      </c>
      <c r="F3828" s="5">
        <v>40328.533333333333</v>
      </c>
      <c r="G3828">
        <v>0</v>
      </c>
      <c r="H3828" s="4">
        <v>395.33</v>
      </c>
      <c r="I3828">
        <v>12.16666666666667</v>
      </c>
      <c r="J3828" s="4">
        <v>395.33</v>
      </c>
      <c r="K3828" s="4">
        <v>4809.8500000000004</v>
      </c>
      <c r="L3828" t="s">
        <v>14</v>
      </c>
    </row>
    <row r="3829" spans="1:12" x14ac:dyDescent="0.3">
      <c r="A3829">
        <v>17618</v>
      </c>
      <c r="B3829" s="4">
        <v>3101.66</v>
      </c>
      <c r="C3829">
        <v>8</v>
      </c>
      <c r="D3829">
        <v>1489</v>
      </c>
      <c r="E3829" s="5">
        <v>40202.460416666669</v>
      </c>
      <c r="F3829" s="5">
        <v>40503.521527777782</v>
      </c>
      <c r="G3829">
        <v>301</v>
      </c>
      <c r="H3829" s="4">
        <v>387.71</v>
      </c>
      <c r="I3829">
        <v>9.7009966777408643</v>
      </c>
      <c r="J3829" s="4">
        <v>3101.66</v>
      </c>
      <c r="K3829" s="4">
        <v>3761.15</v>
      </c>
      <c r="L3829" t="s">
        <v>14</v>
      </c>
    </row>
    <row r="3830" spans="1:12" x14ac:dyDescent="0.3">
      <c r="A3830">
        <v>17621</v>
      </c>
      <c r="B3830" s="4">
        <v>1795.22</v>
      </c>
      <c r="C3830">
        <v>3</v>
      </c>
      <c r="D3830">
        <v>596</v>
      </c>
      <c r="E3830" s="5">
        <v>40455.400694444441</v>
      </c>
      <c r="F3830" s="5">
        <v>40482.426388888889</v>
      </c>
      <c r="G3830">
        <v>27</v>
      </c>
      <c r="H3830" s="4">
        <v>598.41</v>
      </c>
      <c r="I3830">
        <v>36.5</v>
      </c>
      <c r="J3830" s="4">
        <v>1795.22</v>
      </c>
      <c r="K3830" s="4">
        <v>21841.84</v>
      </c>
      <c r="L3830" t="s">
        <v>13</v>
      </c>
    </row>
    <row r="3831" spans="1:12" x14ac:dyDescent="0.3">
      <c r="A3831">
        <v>17622</v>
      </c>
      <c r="B3831" s="4">
        <v>1130.21</v>
      </c>
      <c r="C3831">
        <v>2</v>
      </c>
      <c r="D3831">
        <v>379</v>
      </c>
      <c r="E3831" s="5">
        <v>40288.568055555559</v>
      </c>
      <c r="F3831" s="5">
        <v>40289.525000000001</v>
      </c>
      <c r="G3831">
        <v>0</v>
      </c>
      <c r="H3831" s="4">
        <v>565.1</v>
      </c>
      <c r="I3831">
        <v>24.333333333333329</v>
      </c>
      <c r="J3831" s="4">
        <v>1130.21</v>
      </c>
      <c r="K3831" s="4">
        <v>13750.89</v>
      </c>
      <c r="L3831" t="s">
        <v>13</v>
      </c>
    </row>
    <row r="3832" spans="1:12" x14ac:dyDescent="0.3">
      <c r="A3832">
        <v>17623</v>
      </c>
      <c r="B3832" s="4">
        <v>1856.62</v>
      </c>
      <c r="C3832">
        <v>6</v>
      </c>
      <c r="D3832">
        <v>536</v>
      </c>
      <c r="E3832" s="5">
        <v>40161.60833333333</v>
      </c>
      <c r="F3832" s="5">
        <v>40477.591666666667</v>
      </c>
      <c r="G3832">
        <v>315</v>
      </c>
      <c r="H3832" s="4">
        <v>309.44</v>
      </c>
      <c r="I3832">
        <v>6.9523809523809534</v>
      </c>
      <c r="J3832" s="4">
        <v>1856.62</v>
      </c>
      <c r="K3832" s="4">
        <v>2151.3200000000002</v>
      </c>
      <c r="L3832" t="s">
        <v>14</v>
      </c>
    </row>
    <row r="3833" spans="1:12" x14ac:dyDescent="0.3">
      <c r="A3833">
        <v>17624</v>
      </c>
      <c r="B3833" s="4">
        <v>725.15</v>
      </c>
      <c r="C3833">
        <v>2</v>
      </c>
      <c r="D3833">
        <v>404</v>
      </c>
      <c r="E3833" s="5">
        <v>40167.524305555547</v>
      </c>
      <c r="F3833" s="5">
        <v>40449.588194444441</v>
      </c>
      <c r="G3833">
        <v>282</v>
      </c>
      <c r="H3833" s="4">
        <v>362.58</v>
      </c>
      <c r="I3833">
        <v>2.5886524822695041</v>
      </c>
      <c r="J3833" s="4">
        <v>725.15</v>
      </c>
      <c r="K3833" s="4">
        <v>938.58</v>
      </c>
      <c r="L3833" t="s">
        <v>12</v>
      </c>
    </row>
    <row r="3834" spans="1:12" x14ac:dyDescent="0.3">
      <c r="A3834">
        <v>17625</v>
      </c>
      <c r="B3834" s="4">
        <v>4020.8</v>
      </c>
      <c r="C3834">
        <v>4</v>
      </c>
      <c r="D3834">
        <v>2353</v>
      </c>
      <c r="E3834" s="5">
        <v>40162.492361111108</v>
      </c>
      <c r="F3834" s="5">
        <v>40440.618750000001</v>
      </c>
      <c r="G3834">
        <v>278</v>
      </c>
      <c r="H3834" s="4">
        <v>1005.2</v>
      </c>
      <c r="I3834">
        <v>5.2517985611510793</v>
      </c>
      <c r="J3834" s="4">
        <v>4020.8</v>
      </c>
      <c r="K3834" s="4">
        <v>5279.11</v>
      </c>
      <c r="L3834" t="s">
        <v>13</v>
      </c>
    </row>
    <row r="3835" spans="1:12" x14ac:dyDescent="0.3">
      <c r="A3835">
        <v>17626</v>
      </c>
      <c r="B3835" s="4">
        <v>254</v>
      </c>
      <c r="C3835">
        <v>1</v>
      </c>
      <c r="D3835">
        <v>202</v>
      </c>
      <c r="E3835" s="5">
        <v>40284.510416666657</v>
      </c>
      <c r="F3835" s="5">
        <v>40284.510416666657</v>
      </c>
      <c r="G3835">
        <v>0</v>
      </c>
      <c r="H3835" s="4">
        <v>254</v>
      </c>
      <c r="I3835">
        <v>12.16666666666667</v>
      </c>
      <c r="J3835" s="4">
        <v>254</v>
      </c>
      <c r="K3835" s="4">
        <v>3090.33</v>
      </c>
      <c r="L3835" t="s">
        <v>14</v>
      </c>
    </row>
    <row r="3836" spans="1:12" x14ac:dyDescent="0.3">
      <c r="A3836">
        <v>17627</v>
      </c>
      <c r="B3836" s="4">
        <v>296.36</v>
      </c>
      <c r="C3836">
        <v>1</v>
      </c>
      <c r="D3836">
        <v>676</v>
      </c>
      <c r="E3836" s="5">
        <v>40408.477083333331</v>
      </c>
      <c r="F3836" s="5">
        <v>40408.477083333331</v>
      </c>
      <c r="G3836">
        <v>0</v>
      </c>
      <c r="H3836" s="4">
        <v>296.36</v>
      </c>
      <c r="I3836">
        <v>12.16666666666667</v>
      </c>
      <c r="J3836" s="4">
        <v>296.36</v>
      </c>
      <c r="K3836" s="4">
        <v>3605.71</v>
      </c>
      <c r="L3836" t="s">
        <v>14</v>
      </c>
    </row>
    <row r="3837" spans="1:12" x14ac:dyDescent="0.3">
      <c r="A3837">
        <v>17629</v>
      </c>
      <c r="B3837" s="4">
        <v>641.4</v>
      </c>
      <c r="C3837">
        <v>2</v>
      </c>
      <c r="D3837">
        <v>274</v>
      </c>
      <c r="E3837" s="5">
        <v>40465.565972222219</v>
      </c>
      <c r="F3837" s="5">
        <v>40498.615277777782</v>
      </c>
      <c r="G3837">
        <v>33</v>
      </c>
      <c r="H3837" s="4">
        <v>320.7</v>
      </c>
      <c r="I3837">
        <v>22.121212121212121</v>
      </c>
      <c r="J3837" s="4">
        <v>641.4</v>
      </c>
      <c r="K3837" s="4">
        <v>7094.27</v>
      </c>
      <c r="L3837" t="s">
        <v>13</v>
      </c>
    </row>
    <row r="3838" spans="1:12" x14ac:dyDescent="0.3">
      <c r="A3838">
        <v>17631</v>
      </c>
      <c r="B3838" s="4">
        <v>470.16</v>
      </c>
      <c r="C3838">
        <v>4</v>
      </c>
      <c r="D3838">
        <v>257</v>
      </c>
      <c r="E3838" s="5">
        <v>40156.59375</v>
      </c>
      <c r="F3838" s="5">
        <v>40512.418055555558</v>
      </c>
      <c r="G3838">
        <v>355</v>
      </c>
      <c r="H3838" s="4">
        <v>117.54</v>
      </c>
      <c r="I3838">
        <v>4.112676056338028</v>
      </c>
      <c r="J3838" s="4">
        <v>470.16</v>
      </c>
      <c r="K3838" s="4">
        <v>483.4</v>
      </c>
      <c r="L3838" t="s">
        <v>12</v>
      </c>
    </row>
    <row r="3839" spans="1:12" x14ac:dyDescent="0.3">
      <c r="A3839">
        <v>17633</v>
      </c>
      <c r="B3839" s="4">
        <v>732.55</v>
      </c>
      <c r="C3839">
        <v>3</v>
      </c>
      <c r="D3839">
        <v>255</v>
      </c>
      <c r="E3839" s="5">
        <v>40497.621527777781</v>
      </c>
      <c r="F3839" s="5">
        <v>40507.477777777778</v>
      </c>
      <c r="G3839">
        <v>9</v>
      </c>
      <c r="H3839" s="4">
        <v>244.18</v>
      </c>
      <c r="I3839">
        <v>36.5</v>
      </c>
      <c r="J3839" s="4">
        <v>732.55</v>
      </c>
      <c r="K3839" s="4">
        <v>8912.69</v>
      </c>
      <c r="L3839" t="s">
        <v>13</v>
      </c>
    </row>
    <row r="3840" spans="1:12" x14ac:dyDescent="0.3">
      <c r="A3840">
        <v>17635</v>
      </c>
      <c r="B3840" s="4">
        <v>1265.58</v>
      </c>
      <c r="C3840">
        <v>3</v>
      </c>
      <c r="D3840">
        <v>770</v>
      </c>
      <c r="E3840" s="5">
        <v>40296.45208333333</v>
      </c>
      <c r="F3840" s="5">
        <v>40462.633333333331</v>
      </c>
      <c r="G3840">
        <v>166</v>
      </c>
      <c r="H3840" s="4">
        <v>421.86</v>
      </c>
      <c r="I3840">
        <v>6.5963855421686741</v>
      </c>
      <c r="J3840" s="4">
        <v>1265.58</v>
      </c>
      <c r="K3840" s="4">
        <v>2782.75</v>
      </c>
      <c r="L3840" t="s">
        <v>14</v>
      </c>
    </row>
    <row r="3841" spans="1:12" x14ac:dyDescent="0.3">
      <c r="A3841">
        <v>17638</v>
      </c>
      <c r="B3841" s="4">
        <v>842.4</v>
      </c>
      <c r="C3841">
        <v>2</v>
      </c>
      <c r="D3841">
        <v>432</v>
      </c>
      <c r="E3841" s="5">
        <v>40165.415277777778</v>
      </c>
      <c r="F3841" s="5">
        <v>40239.605555555558</v>
      </c>
      <c r="G3841">
        <v>74</v>
      </c>
      <c r="H3841" s="4">
        <v>421.2</v>
      </c>
      <c r="I3841">
        <v>9.8648648648648649</v>
      </c>
      <c r="J3841" s="4">
        <v>842.4</v>
      </c>
      <c r="K3841" s="4">
        <v>4155.08</v>
      </c>
      <c r="L3841" t="s">
        <v>14</v>
      </c>
    </row>
    <row r="3842" spans="1:12" x14ac:dyDescent="0.3">
      <c r="A3842">
        <v>17639</v>
      </c>
      <c r="B3842" s="4">
        <v>506.67</v>
      </c>
      <c r="C3842">
        <v>5</v>
      </c>
      <c r="D3842">
        <v>527</v>
      </c>
      <c r="E3842" s="5">
        <v>40403.499305555553</v>
      </c>
      <c r="F3842" s="5">
        <v>40499.674305555563</v>
      </c>
      <c r="G3842">
        <v>96</v>
      </c>
      <c r="H3842" s="4">
        <v>101.33</v>
      </c>
      <c r="I3842">
        <v>19.010416666666671</v>
      </c>
      <c r="J3842" s="4">
        <v>506.67</v>
      </c>
      <c r="K3842" s="4">
        <v>1926.4</v>
      </c>
      <c r="L3842" t="s">
        <v>14</v>
      </c>
    </row>
    <row r="3843" spans="1:12" x14ac:dyDescent="0.3">
      <c r="A3843">
        <v>17640</v>
      </c>
      <c r="B3843" s="4">
        <v>2547.2800000000002</v>
      </c>
      <c r="C3843">
        <v>5</v>
      </c>
      <c r="D3843">
        <v>1442</v>
      </c>
      <c r="E3843" s="5">
        <v>40260.385416666657</v>
      </c>
      <c r="F3843" s="5">
        <v>40507.602083333331</v>
      </c>
      <c r="G3843">
        <v>247</v>
      </c>
      <c r="H3843" s="4">
        <v>509.46</v>
      </c>
      <c r="I3843">
        <v>7.3886639676113361</v>
      </c>
      <c r="J3843" s="4">
        <v>2547.2800000000002</v>
      </c>
      <c r="K3843" s="4">
        <v>3764.2</v>
      </c>
      <c r="L3843" t="s">
        <v>14</v>
      </c>
    </row>
    <row r="3844" spans="1:12" x14ac:dyDescent="0.3">
      <c r="A3844">
        <v>17642</v>
      </c>
      <c r="B3844" s="4">
        <v>1112.2</v>
      </c>
      <c r="C3844">
        <v>3</v>
      </c>
      <c r="D3844">
        <v>1001</v>
      </c>
      <c r="E3844" s="5">
        <v>40152.667361111111</v>
      </c>
      <c r="F3844" s="5">
        <v>40457.555555555547</v>
      </c>
      <c r="G3844">
        <v>304</v>
      </c>
      <c r="H3844" s="4">
        <v>370.73</v>
      </c>
      <c r="I3844">
        <v>3.6019736842105261</v>
      </c>
      <c r="J3844" s="4">
        <v>1112.2</v>
      </c>
      <c r="K3844" s="4">
        <v>1335.37</v>
      </c>
      <c r="L3844" t="s">
        <v>12</v>
      </c>
    </row>
    <row r="3845" spans="1:12" x14ac:dyDescent="0.3">
      <c r="A3845">
        <v>17643</v>
      </c>
      <c r="B3845" s="4">
        <v>439.7</v>
      </c>
      <c r="C3845">
        <v>2</v>
      </c>
      <c r="D3845">
        <v>226</v>
      </c>
      <c r="E3845" s="5">
        <v>40381.546527777777</v>
      </c>
      <c r="F3845" s="5">
        <v>40513.609722222223</v>
      </c>
      <c r="G3845">
        <v>132</v>
      </c>
      <c r="H3845" s="4">
        <v>219.85</v>
      </c>
      <c r="I3845">
        <v>5.5303030303030303</v>
      </c>
      <c r="J3845" s="4">
        <v>439.7</v>
      </c>
      <c r="K3845" s="4">
        <v>1215.8399999999999</v>
      </c>
      <c r="L3845" t="s">
        <v>12</v>
      </c>
    </row>
    <row r="3846" spans="1:12" x14ac:dyDescent="0.3">
      <c r="A3846">
        <v>17644</v>
      </c>
      <c r="B3846" s="4">
        <v>3132.96</v>
      </c>
      <c r="C3846">
        <v>9</v>
      </c>
      <c r="D3846">
        <v>1676</v>
      </c>
      <c r="E3846" s="5">
        <v>40225.363888888889</v>
      </c>
      <c r="F3846" s="5">
        <v>40492.429166666669</v>
      </c>
      <c r="G3846">
        <v>267</v>
      </c>
      <c r="H3846" s="4">
        <v>348.11</v>
      </c>
      <c r="I3846">
        <v>12.303370786516849</v>
      </c>
      <c r="J3846" s="4">
        <v>3132.96</v>
      </c>
      <c r="K3846" s="4">
        <v>4282.8900000000003</v>
      </c>
      <c r="L3846" t="s">
        <v>14</v>
      </c>
    </row>
    <row r="3847" spans="1:12" x14ac:dyDescent="0.3">
      <c r="A3847">
        <v>17646</v>
      </c>
      <c r="B3847" s="4">
        <v>3141.4</v>
      </c>
      <c r="C3847">
        <v>10</v>
      </c>
      <c r="D3847">
        <v>1095</v>
      </c>
      <c r="E3847" s="5">
        <v>40163.400694444441</v>
      </c>
      <c r="F3847" s="5">
        <v>40521.602777777778</v>
      </c>
      <c r="G3847">
        <v>358</v>
      </c>
      <c r="H3847" s="4">
        <v>314.14</v>
      </c>
      <c r="I3847">
        <v>10.19553072625698</v>
      </c>
      <c r="J3847" s="4">
        <v>3141.4</v>
      </c>
      <c r="K3847" s="4">
        <v>3202.82</v>
      </c>
      <c r="L3847" t="s">
        <v>14</v>
      </c>
    </row>
    <row r="3848" spans="1:12" x14ac:dyDescent="0.3">
      <c r="A3848">
        <v>17647</v>
      </c>
      <c r="B3848" s="4">
        <v>198.6</v>
      </c>
      <c r="C3848">
        <v>2</v>
      </c>
      <c r="D3848">
        <v>52</v>
      </c>
      <c r="E3848" s="5">
        <v>40217.61041666667</v>
      </c>
      <c r="F3848" s="5">
        <v>40217.611111111109</v>
      </c>
      <c r="G3848">
        <v>0</v>
      </c>
      <c r="H3848" s="4">
        <v>99.3</v>
      </c>
      <c r="I3848">
        <v>24.333333333333329</v>
      </c>
      <c r="J3848" s="4">
        <v>198.6</v>
      </c>
      <c r="K3848" s="4">
        <v>2416.3000000000002</v>
      </c>
      <c r="L3848" t="s">
        <v>14</v>
      </c>
    </row>
    <row r="3849" spans="1:12" x14ac:dyDescent="0.3">
      <c r="A3849">
        <v>17648</v>
      </c>
      <c r="B3849" s="4">
        <v>418.87</v>
      </c>
      <c r="C3849">
        <v>1</v>
      </c>
      <c r="D3849">
        <v>467</v>
      </c>
      <c r="E3849" s="5">
        <v>40501.695138888892</v>
      </c>
      <c r="F3849" s="5">
        <v>40501.695138888892</v>
      </c>
      <c r="G3849">
        <v>0</v>
      </c>
      <c r="H3849" s="4">
        <v>418.87</v>
      </c>
      <c r="I3849">
        <v>12.16666666666667</v>
      </c>
      <c r="J3849" s="4">
        <v>418.87</v>
      </c>
      <c r="K3849" s="4">
        <v>5096.25</v>
      </c>
      <c r="L3849" t="s">
        <v>14</v>
      </c>
    </row>
    <row r="3850" spans="1:12" x14ac:dyDescent="0.3">
      <c r="A3850">
        <v>17649</v>
      </c>
      <c r="B3850" s="4">
        <v>710.4</v>
      </c>
      <c r="C3850">
        <v>2</v>
      </c>
      <c r="D3850">
        <v>324</v>
      </c>
      <c r="E3850" s="5">
        <v>40414.542361111111</v>
      </c>
      <c r="F3850" s="5">
        <v>40417.432638888888</v>
      </c>
      <c r="G3850">
        <v>2</v>
      </c>
      <c r="H3850" s="4">
        <v>355.2</v>
      </c>
      <c r="I3850">
        <v>24.333333333333329</v>
      </c>
      <c r="J3850" s="4">
        <v>710.4</v>
      </c>
      <c r="K3850" s="4">
        <v>8643.2000000000007</v>
      </c>
      <c r="L3850" t="s">
        <v>13</v>
      </c>
    </row>
    <row r="3851" spans="1:12" x14ac:dyDescent="0.3">
      <c r="A3851">
        <v>17651</v>
      </c>
      <c r="B3851" s="4">
        <v>1758.52</v>
      </c>
      <c r="C3851">
        <v>6</v>
      </c>
      <c r="D3851">
        <v>974</v>
      </c>
      <c r="E3851" s="5">
        <v>40360.511805555558</v>
      </c>
      <c r="F3851" s="5">
        <v>40388.519444444442</v>
      </c>
      <c r="G3851">
        <v>28</v>
      </c>
      <c r="H3851" s="4">
        <v>293.08999999999997</v>
      </c>
      <c r="I3851">
        <v>73</v>
      </c>
      <c r="J3851" s="4">
        <v>1758.52</v>
      </c>
      <c r="K3851" s="4">
        <v>21395.33</v>
      </c>
      <c r="L3851" t="s">
        <v>13</v>
      </c>
    </row>
    <row r="3852" spans="1:12" x14ac:dyDescent="0.3">
      <c r="A3852">
        <v>17655</v>
      </c>
      <c r="B3852" s="4">
        <v>1013.54</v>
      </c>
      <c r="C3852">
        <v>3</v>
      </c>
      <c r="D3852">
        <v>426</v>
      </c>
      <c r="E3852" s="5">
        <v>40470.430555555547</v>
      </c>
      <c r="F3852" s="5">
        <v>40520.697916666657</v>
      </c>
      <c r="G3852">
        <v>50</v>
      </c>
      <c r="H3852" s="4">
        <v>337.85</v>
      </c>
      <c r="I3852">
        <v>21.9</v>
      </c>
      <c r="J3852" s="4">
        <v>1013.54</v>
      </c>
      <c r="K3852" s="4">
        <v>7398.84</v>
      </c>
      <c r="L3852" t="s">
        <v>13</v>
      </c>
    </row>
    <row r="3853" spans="1:12" x14ac:dyDescent="0.3">
      <c r="A3853">
        <v>17657</v>
      </c>
      <c r="B3853" s="4">
        <v>126</v>
      </c>
      <c r="C3853">
        <v>1</v>
      </c>
      <c r="D3853">
        <v>60</v>
      </c>
      <c r="E3853" s="5">
        <v>40456.619444444441</v>
      </c>
      <c r="F3853" s="5">
        <v>40456.619444444441</v>
      </c>
      <c r="G3853">
        <v>0</v>
      </c>
      <c r="H3853" s="4">
        <v>126</v>
      </c>
      <c r="I3853">
        <v>12.16666666666667</v>
      </c>
      <c r="J3853" s="4">
        <v>126</v>
      </c>
      <c r="K3853" s="4">
        <v>1533</v>
      </c>
      <c r="L3853" t="s">
        <v>12</v>
      </c>
    </row>
    <row r="3854" spans="1:12" x14ac:dyDescent="0.3">
      <c r="A3854">
        <v>17659</v>
      </c>
      <c r="B3854" s="4">
        <v>835.33</v>
      </c>
      <c r="C3854">
        <v>3</v>
      </c>
      <c r="D3854">
        <v>291</v>
      </c>
      <c r="E3854" s="5">
        <v>40500.597222222219</v>
      </c>
      <c r="F3854" s="5">
        <v>40514.698611111111</v>
      </c>
      <c r="G3854">
        <v>14</v>
      </c>
      <c r="H3854" s="4">
        <v>278.44</v>
      </c>
      <c r="I3854">
        <v>36.5</v>
      </c>
      <c r="J3854" s="4">
        <v>835.33</v>
      </c>
      <c r="K3854" s="4">
        <v>10163.18</v>
      </c>
      <c r="L3854" t="s">
        <v>13</v>
      </c>
    </row>
    <row r="3855" spans="1:12" x14ac:dyDescent="0.3">
      <c r="A3855">
        <v>17660</v>
      </c>
      <c r="B3855" s="4">
        <v>163.47</v>
      </c>
      <c r="C3855">
        <v>1</v>
      </c>
      <c r="D3855">
        <v>138</v>
      </c>
      <c r="E3855" s="5">
        <v>40149.668055555558</v>
      </c>
      <c r="F3855" s="5">
        <v>40149.668055555558</v>
      </c>
      <c r="G3855">
        <v>0</v>
      </c>
      <c r="H3855" s="4">
        <v>163.47</v>
      </c>
      <c r="I3855">
        <v>12.16666666666667</v>
      </c>
      <c r="J3855" s="4">
        <v>163.47</v>
      </c>
      <c r="K3855" s="4">
        <v>1988.88</v>
      </c>
      <c r="L3855" t="s">
        <v>14</v>
      </c>
    </row>
    <row r="3856" spans="1:12" x14ac:dyDescent="0.3">
      <c r="A3856">
        <v>17662</v>
      </c>
      <c r="B3856" s="4">
        <v>412.92</v>
      </c>
      <c r="C3856">
        <v>2</v>
      </c>
      <c r="D3856">
        <v>184</v>
      </c>
      <c r="E3856" s="5">
        <v>40164.412499999999</v>
      </c>
      <c r="F3856" s="5">
        <v>40225.401388888888</v>
      </c>
      <c r="G3856">
        <v>60</v>
      </c>
      <c r="H3856" s="4">
        <v>206.46</v>
      </c>
      <c r="I3856">
        <v>12.16666666666667</v>
      </c>
      <c r="J3856" s="4">
        <v>412.92</v>
      </c>
      <c r="K3856" s="4">
        <v>2511.9299999999998</v>
      </c>
      <c r="L3856" t="s">
        <v>14</v>
      </c>
    </row>
    <row r="3857" spans="1:12" x14ac:dyDescent="0.3">
      <c r="A3857">
        <v>17663</v>
      </c>
      <c r="B3857" s="4">
        <v>3372.92</v>
      </c>
      <c r="C3857">
        <v>10</v>
      </c>
      <c r="D3857">
        <v>1500</v>
      </c>
      <c r="E3857" s="5">
        <v>40241.487500000003</v>
      </c>
      <c r="F3857" s="5">
        <v>40469.43472222222</v>
      </c>
      <c r="G3857">
        <v>227</v>
      </c>
      <c r="H3857" s="4">
        <v>337.29</v>
      </c>
      <c r="I3857">
        <v>16.079295154185019</v>
      </c>
      <c r="J3857" s="4">
        <v>3372.92</v>
      </c>
      <c r="K3857" s="4">
        <v>5423.42</v>
      </c>
      <c r="L3857" t="s">
        <v>13</v>
      </c>
    </row>
    <row r="3858" spans="1:12" x14ac:dyDescent="0.3">
      <c r="A3858">
        <v>17664</v>
      </c>
      <c r="B3858" s="4">
        <v>561.59</v>
      </c>
      <c r="C3858">
        <v>2</v>
      </c>
      <c r="D3858">
        <v>454</v>
      </c>
      <c r="E3858" s="5">
        <v>40266.720138888893</v>
      </c>
      <c r="F3858" s="5">
        <v>40412.551388888889</v>
      </c>
      <c r="G3858">
        <v>145</v>
      </c>
      <c r="H3858" s="4">
        <v>280.8</v>
      </c>
      <c r="I3858">
        <v>5.0344827586206904</v>
      </c>
      <c r="J3858" s="4">
        <v>561.59</v>
      </c>
      <c r="K3858" s="4">
        <v>1413.66</v>
      </c>
      <c r="L3858" t="s">
        <v>12</v>
      </c>
    </row>
    <row r="3859" spans="1:12" x14ac:dyDescent="0.3">
      <c r="A3859">
        <v>17665</v>
      </c>
      <c r="B3859" s="4">
        <v>563.1</v>
      </c>
      <c r="C3859">
        <v>1</v>
      </c>
      <c r="D3859">
        <v>690</v>
      </c>
      <c r="E3859" s="5">
        <v>40393.550000000003</v>
      </c>
      <c r="F3859" s="5">
        <v>40393.550000000003</v>
      </c>
      <c r="G3859">
        <v>0</v>
      </c>
      <c r="H3859" s="4">
        <v>563.1</v>
      </c>
      <c r="I3859">
        <v>12.16666666666667</v>
      </c>
      <c r="J3859" s="4">
        <v>563.1</v>
      </c>
      <c r="K3859" s="4">
        <v>6851.05</v>
      </c>
      <c r="L3859" t="s">
        <v>13</v>
      </c>
    </row>
    <row r="3860" spans="1:12" x14ac:dyDescent="0.3">
      <c r="A3860">
        <v>17666</v>
      </c>
      <c r="B3860" s="4">
        <v>1319.64</v>
      </c>
      <c r="C3860">
        <v>3</v>
      </c>
      <c r="D3860">
        <v>956</v>
      </c>
      <c r="E3860" s="5">
        <v>40359.502083333333</v>
      </c>
      <c r="F3860" s="5">
        <v>40409.515972222223</v>
      </c>
      <c r="G3860">
        <v>50</v>
      </c>
      <c r="H3860" s="4">
        <v>439.88</v>
      </c>
      <c r="I3860">
        <v>21.9</v>
      </c>
      <c r="J3860" s="4">
        <v>1319.64</v>
      </c>
      <c r="K3860" s="4">
        <v>9633.3700000000008</v>
      </c>
      <c r="L3860" t="s">
        <v>13</v>
      </c>
    </row>
    <row r="3861" spans="1:12" x14ac:dyDescent="0.3">
      <c r="A3861">
        <v>17667</v>
      </c>
      <c r="B3861" s="4">
        <v>1895.19</v>
      </c>
      <c r="C3861">
        <v>4</v>
      </c>
      <c r="D3861">
        <v>1159</v>
      </c>
      <c r="E3861" s="5">
        <v>40232.414583333331</v>
      </c>
      <c r="F3861" s="5">
        <v>40451.513194444437</v>
      </c>
      <c r="G3861">
        <v>219</v>
      </c>
      <c r="H3861" s="4">
        <v>473.8</v>
      </c>
      <c r="I3861">
        <v>6.6666666666666661</v>
      </c>
      <c r="J3861" s="4">
        <v>1895.19</v>
      </c>
      <c r="K3861" s="4">
        <v>3158.65</v>
      </c>
      <c r="L3861" t="s">
        <v>14</v>
      </c>
    </row>
    <row r="3862" spans="1:12" x14ac:dyDescent="0.3">
      <c r="A3862">
        <v>17669</v>
      </c>
      <c r="B3862" s="4">
        <v>2735.63</v>
      </c>
      <c r="C3862">
        <v>3</v>
      </c>
      <c r="D3862">
        <v>1589</v>
      </c>
      <c r="E3862" s="5">
        <v>40269.783333333333</v>
      </c>
      <c r="F3862" s="5">
        <v>40424.550694444442</v>
      </c>
      <c r="G3862">
        <v>154</v>
      </c>
      <c r="H3862" s="4">
        <v>911.88</v>
      </c>
      <c r="I3862">
        <v>7.1103896103896096</v>
      </c>
      <c r="J3862" s="4">
        <v>2735.63</v>
      </c>
      <c r="K3862" s="4">
        <v>6483.8</v>
      </c>
      <c r="L3862" t="s">
        <v>13</v>
      </c>
    </row>
    <row r="3863" spans="1:12" x14ac:dyDescent="0.3">
      <c r="A3863">
        <v>17671</v>
      </c>
      <c r="B3863" s="4">
        <v>830.63</v>
      </c>
      <c r="C3863">
        <v>2</v>
      </c>
      <c r="D3863">
        <v>405</v>
      </c>
      <c r="E3863" s="5">
        <v>40511.495138888888</v>
      </c>
      <c r="F3863" s="5">
        <v>40521.602083333331</v>
      </c>
      <c r="G3863">
        <v>10</v>
      </c>
      <c r="H3863" s="4">
        <v>415.32</v>
      </c>
      <c r="I3863">
        <v>24.333333333333329</v>
      </c>
      <c r="J3863" s="4">
        <v>830.63</v>
      </c>
      <c r="K3863" s="4">
        <v>10106</v>
      </c>
      <c r="L3863" t="s">
        <v>13</v>
      </c>
    </row>
    <row r="3864" spans="1:12" x14ac:dyDescent="0.3">
      <c r="A3864">
        <v>17672</v>
      </c>
      <c r="B3864" s="4">
        <v>2600.46</v>
      </c>
      <c r="C3864">
        <v>5</v>
      </c>
      <c r="D3864">
        <v>1068</v>
      </c>
      <c r="E3864" s="5">
        <v>40204.722222222219</v>
      </c>
      <c r="F3864" s="5">
        <v>40469.56527777778</v>
      </c>
      <c r="G3864">
        <v>264</v>
      </c>
      <c r="H3864" s="4">
        <v>520.09</v>
      </c>
      <c r="I3864">
        <v>6.9128787878787881</v>
      </c>
      <c r="J3864" s="4">
        <v>2600.46</v>
      </c>
      <c r="K3864" s="4">
        <v>3595.33</v>
      </c>
      <c r="L3864" t="s">
        <v>14</v>
      </c>
    </row>
    <row r="3865" spans="1:12" x14ac:dyDescent="0.3">
      <c r="A3865">
        <v>17673</v>
      </c>
      <c r="B3865" s="4">
        <v>2604.46</v>
      </c>
      <c r="C3865">
        <v>7</v>
      </c>
      <c r="D3865">
        <v>1851</v>
      </c>
      <c r="E3865" s="5">
        <v>40256.584722222222</v>
      </c>
      <c r="F3865" s="5">
        <v>40511.643055555563</v>
      </c>
      <c r="G3865">
        <v>255</v>
      </c>
      <c r="H3865" s="4">
        <v>372.07</v>
      </c>
      <c r="I3865">
        <v>10.01960784313725</v>
      </c>
      <c r="J3865" s="4">
        <v>2604.46</v>
      </c>
      <c r="K3865" s="4">
        <v>3727.95</v>
      </c>
      <c r="L3865" t="s">
        <v>14</v>
      </c>
    </row>
    <row r="3866" spans="1:12" x14ac:dyDescent="0.3">
      <c r="A3866">
        <v>17674</v>
      </c>
      <c r="B3866" s="4">
        <v>300.66000000000003</v>
      </c>
      <c r="C3866">
        <v>1</v>
      </c>
      <c r="D3866">
        <v>349</v>
      </c>
      <c r="E3866" s="5">
        <v>40518.430555555547</v>
      </c>
      <c r="F3866" s="5">
        <v>40518.430555555547</v>
      </c>
      <c r="G3866">
        <v>0</v>
      </c>
      <c r="H3866" s="4">
        <v>300.66000000000003</v>
      </c>
      <c r="I3866">
        <v>12.16666666666667</v>
      </c>
      <c r="J3866" s="4">
        <v>300.66000000000003</v>
      </c>
      <c r="K3866" s="4">
        <v>3658.03</v>
      </c>
      <c r="L3866" t="s">
        <v>14</v>
      </c>
    </row>
    <row r="3867" spans="1:12" x14ac:dyDescent="0.3">
      <c r="A3867">
        <v>17675</v>
      </c>
      <c r="B3867" s="4">
        <v>17885.32</v>
      </c>
      <c r="C3867">
        <v>40</v>
      </c>
      <c r="D3867">
        <v>8056</v>
      </c>
      <c r="E3867" s="5">
        <v>40157.673611111109</v>
      </c>
      <c r="F3867" s="5">
        <v>40519.556944444441</v>
      </c>
      <c r="G3867">
        <v>361</v>
      </c>
      <c r="H3867" s="4">
        <v>447.13</v>
      </c>
      <c r="I3867">
        <v>40.443213296398888</v>
      </c>
      <c r="J3867" s="4">
        <v>17885.32</v>
      </c>
      <c r="K3867" s="4">
        <v>18083.5</v>
      </c>
      <c r="L3867" t="s">
        <v>13</v>
      </c>
    </row>
    <row r="3868" spans="1:12" x14ac:dyDescent="0.3">
      <c r="A3868">
        <v>17676</v>
      </c>
      <c r="B3868" s="4">
        <v>1378.16</v>
      </c>
      <c r="C3868">
        <v>5</v>
      </c>
      <c r="D3868">
        <v>1000</v>
      </c>
      <c r="E3868" s="5">
        <v>40267.450694444437</v>
      </c>
      <c r="F3868" s="5">
        <v>40520.575694444437</v>
      </c>
      <c r="G3868">
        <v>253</v>
      </c>
      <c r="H3868" s="4">
        <v>275.63</v>
      </c>
      <c r="I3868">
        <v>7.2134387351778662</v>
      </c>
      <c r="J3868" s="4">
        <v>1378.16</v>
      </c>
      <c r="K3868" s="4">
        <v>1988.25</v>
      </c>
      <c r="L3868" t="s">
        <v>14</v>
      </c>
    </row>
    <row r="3869" spans="1:12" x14ac:dyDescent="0.3">
      <c r="A3869">
        <v>17677</v>
      </c>
      <c r="B3869" s="4">
        <v>20329.68</v>
      </c>
      <c r="C3869">
        <v>28</v>
      </c>
      <c r="D3869">
        <v>12161</v>
      </c>
      <c r="E3869" s="5">
        <v>40163.474305555559</v>
      </c>
      <c r="F3869" s="5">
        <v>40520.505555555559</v>
      </c>
      <c r="G3869">
        <v>357</v>
      </c>
      <c r="H3869" s="4">
        <v>726.06</v>
      </c>
      <c r="I3869">
        <v>28.627450980392162</v>
      </c>
      <c r="J3869" s="4">
        <v>20329.68</v>
      </c>
      <c r="K3869" s="4">
        <v>20785.25</v>
      </c>
      <c r="L3869" t="s">
        <v>13</v>
      </c>
    </row>
    <row r="3870" spans="1:12" x14ac:dyDescent="0.3">
      <c r="A3870">
        <v>17678</v>
      </c>
      <c r="B3870" s="4">
        <v>301.64999999999998</v>
      </c>
      <c r="C3870">
        <v>1</v>
      </c>
      <c r="D3870">
        <v>161</v>
      </c>
      <c r="E3870" s="5">
        <v>40283.57916666667</v>
      </c>
      <c r="F3870" s="5">
        <v>40283.57916666667</v>
      </c>
      <c r="G3870">
        <v>0</v>
      </c>
      <c r="H3870" s="4">
        <v>301.64999999999998</v>
      </c>
      <c r="I3870">
        <v>12.16666666666667</v>
      </c>
      <c r="J3870" s="4">
        <v>301.64999999999998</v>
      </c>
      <c r="K3870" s="4">
        <v>3670.07</v>
      </c>
      <c r="L3870" t="s">
        <v>14</v>
      </c>
    </row>
    <row r="3871" spans="1:12" x14ac:dyDescent="0.3">
      <c r="A3871">
        <v>17679</v>
      </c>
      <c r="B3871" s="4">
        <v>1585.5</v>
      </c>
      <c r="C3871">
        <v>5</v>
      </c>
      <c r="D3871">
        <v>1026</v>
      </c>
      <c r="E3871" s="5">
        <v>40150.730555555558</v>
      </c>
      <c r="F3871" s="5">
        <v>40365.402083333327</v>
      </c>
      <c r="G3871">
        <v>214</v>
      </c>
      <c r="H3871" s="4">
        <v>317.10000000000002</v>
      </c>
      <c r="I3871">
        <v>8.5280373831775691</v>
      </c>
      <c r="J3871" s="4">
        <v>1585.5</v>
      </c>
      <c r="K3871" s="4">
        <v>2704.24</v>
      </c>
      <c r="L3871" t="s">
        <v>14</v>
      </c>
    </row>
    <row r="3872" spans="1:12" x14ac:dyDescent="0.3">
      <c r="A3872">
        <v>17680</v>
      </c>
      <c r="B3872" s="4">
        <v>313.05</v>
      </c>
      <c r="C3872">
        <v>2</v>
      </c>
      <c r="D3872">
        <v>59</v>
      </c>
      <c r="E3872" s="5">
        <v>40375.671527777777</v>
      </c>
      <c r="F3872" s="5">
        <v>40503.563194444447</v>
      </c>
      <c r="G3872">
        <v>127</v>
      </c>
      <c r="H3872" s="4">
        <v>156.52000000000001</v>
      </c>
      <c r="I3872">
        <v>5.7480314960629917</v>
      </c>
      <c r="J3872" s="4">
        <v>313.05</v>
      </c>
      <c r="K3872" s="4">
        <v>899.71</v>
      </c>
      <c r="L3872" t="s">
        <v>12</v>
      </c>
    </row>
    <row r="3873" spans="1:12" x14ac:dyDescent="0.3">
      <c r="A3873">
        <v>17681</v>
      </c>
      <c r="B3873" s="4">
        <v>731.2</v>
      </c>
      <c r="C3873">
        <v>5</v>
      </c>
      <c r="D3873">
        <v>450</v>
      </c>
      <c r="E3873" s="5">
        <v>40193.495138888888</v>
      </c>
      <c r="F3873" s="5">
        <v>40289.723611111112</v>
      </c>
      <c r="G3873">
        <v>96</v>
      </c>
      <c r="H3873" s="4">
        <v>146.24</v>
      </c>
      <c r="I3873">
        <v>19.010416666666671</v>
      </c>
      <c r="J3873" s="4">
        <v>731.2</v>
      </c>
      <c r="K3873" s="4">
        <v>2780.08</v>
      </c>
      <c r="L3873" t="s">
        <v>14</v>
      </c>
    </row>
    <row r="3874" spans="1:12" x14ac:dyDescent="0.3">
      <c r="A3874">
        <v>17682</v>
      </c>
      <c r="B3874" s="4">
        <v>1982.45</v>
      </c>
      <c r="C3874">
        <v>6</v>
      </c>
      <c r="D3874">
        <v>1124</v>
      </c>
      <c r="E3874" s="5">
        <v>40245.40902777778</v>
      </c>
      <c r="F3874" s="5">
        <v>40518.565972222219</v>
      </c>
      <c r="G3874">
        <v>273</v>
      </c>
      <c r="H3874" s="4">
        <v>330.41</v>
      </c>
      <c r="I3874">
        <v>8.0219780219780219</v>
      </c>
      <c r="J3874" s="4">
        <v>1982.45</v>
      </c>
      <c r="K3874" s="4">
        <v>2650.53</v>
      </c>
      <c r="L3874" t="s">
        <v>14</v>
      </c>
    </row>
    <row r="3875" spans="1:12" x14ac:dyDescent="0.3">
      <c r="A3875">
        <v>17683</v>
      </c>
      <c r="B3875" s="4">
        <v>819.01</v>
      </c>
      <c r="C3875">
        <v>3</v>
      </c>
      <c r="D3875">
        <v>781</v>
      </c>
      <c r="E3875" s="5">
        <v>40332.71875</v>
      </c>
      <c r="F3875" s="5">
        <v>40501.424305555563</v>
      </c>
      <c r="G3875">
        <v>168</v>
      </c>
      <c r="H3875" s="4">
        <v>273</v>
      </c>
      <c r="I3875">
        <v>6.5178571428571423</v>
      </c>
      <c r="J3875" s="4">
        <v>819.01</v>
      </c>
      <c r="K3875" s="4">
        <v>1779.4</v>
      </c>
      <c r="L3875" t="s">
        <v>14</v>
      </c>
    </row>
    <row r="3876" spans="1:12" x14ac:dyDescent="0.3">
      <c r="A3876">
        <v>17685</v>
      </c>
      <c r="B3876" s="4">
        <v>2751.64</v>
      </c>
      <c r="C3876">
        <v>6</v>
      </c>
      <c r="D3876">
        <v>1898</v>
      </c>
      <c r="E3876" s="5">
        <v>40220.572222222218</v>
      </c>
      <c r="F3876" s="5">
        <v>40514.612500000003</v>
      </c>
      <c r="G3876">
        <v>294</v>
      </c>
      <c r="H3876" s="4">
        <v>458.61</v>
      </c>
      <c r="I3876">
        <v>7.4489795918367339</v>
      </c>
      <c r="J3876" s="4">
        <v>2751.64</v>
      </c>
      <c r="K3876" s="4">
        <v>3416.15</v>
      </c>
      <c r="L3876" t="s">
        <v>14</v>
      </c>
    </row>
    <row r="3877" spans="1:12" x14ac:dyDescent="0.3">
      <c r="A3877">
        <v>17686</v>
      </c>
      <c r="B3877" s="4">
        <v>2557.35</v>
      </c>
      <c r="C3877">
        <v>2</v>
      </c>
      <c r="D3877">
        <v>1105</v>
      </c>
      <c r="E3877" s="5">
        <v>40353.40902777778</v>
      </c>
      <c r="F3877" s="5">
        <v>40463.712500000001</v>
      </c>
      <c r="G3877">
        <v>110</v>
      </c>
      <c r="H3877" s="4">
        <v>1278.68</v>
      </c>
      <c r="I3877">
        <v>6.6363636363636358</v>
      </c>
      <c r="J3877" s="4">
        <v>2557.35</v>
      </c>
      <c r="K3877" s="4">
        <v>8485.75</v>
      </c>
      <c r="L3877" t="s">
        <v>13</v>
      </c>
    </row>
    <row r="3878" spans="1:12" x14ac:dyDescent="0.3">
      <c r="A3878">
        <v>17687</v>
      </c>
      <c r="B3878" s="4">
        <v>432.68</v>
      </c>
      <c r="C3878">
        <v>1</v>
      </c>
      <c r="D3878">
        <v>210</v>
      </c>
      <c r="E3878" s="5">
        <v>40466.520833333343</v>
      </c>
      <c r="F3878" s="5">
        <v>40466.520833333343</v>
      </c>
      <c r="G3878">
        <v>0</v>
      </c>
      <c r="H3878" s="4">
        <v>432.68</v>
      </c>
      <c r="I3878">
        <v>12.16666666666667</v>
      </c>
      <c r="J3878" s="4">
        <v>432.68</v>
      </c>
      <c r="K3878" s="4">
        <v>5264.27</v>
      </c>
      <c r="L3878" t="s">
        <v>13</v>
      </c>
    </row>
    <row r="3879" spans="1:12" x14ac:dyDescent="0.3">
      <c r="A3879">
        <v>17688</v>
      </c>
      <c r="B3879" s="4">
        <v>304.2</v>
      </c>
      <c r="C3879">
        <v>1</v>
      </c>
      <c r="D3879">
        <v>114</v>
      </c>
      <c r="E3879" s="5">
        <v>40493.445138888892</v>
      </c>
      <c r="F3879" s="5">
        <v>40493.445138888892</v>
      </c>
      <c r="G3879">
        <v>0</v>
      </c>
      <c r="H3879" s="4">
        <v>304.2</v>
      </c>
      <c r="I3879">
        <v>12.16666666666667</v>
      </c>
      <c r="J3879" s="4">
        <v>304.2</v>
      </c>
      <c r="K3879" s="4">
        <v>3701.1</v>
      </c>
      <c r="L3879" t="s">
        <v>14</v>
      </c>
    </row>
    <row r="3880" spans="1:12" x14ac:dyDescent="0.3">
      <c r="A3880">
        <v>17689</v>
      </c>
      <c r="B3880" s="4">
        <v>317.08</v>
      </c>
      <c r="C3880">
        <v>2</v>
      </c>
      <c r="D3880">
        <v>300</v>
      </c>
      <c r="E3880" s="5">
        <v>40412.57916666667</v>
      </c>
      <c r="F3880" s="5">
        <v>40498.556944444441</v>
      </c>
      <c r="G3880">
        <v>85</v>
      </c>
      <c r="H3880" s="4">
        <v>158.54</v>
      </c>
      <c r="I3880">
        <v>8.5882352941176467</v>
      </c>
      <c r="J3880" s="4">
        <v>317.08</v>
      </c>
      <c r="K3880" s="4">
        <v>1361.58</v>
      </c>
      <c r="L3880" t="s">
        <v>12</v>
      </c>
    </row>
    <row r="3881" spans="1:12" x14ac:dyDescent="0.3">
      <c r="A3881">
        <v>17690</v>
      </c>
      <c r="B3881" s="4">
        <v>2690.15</v>
      </c>
      <c r="C3881">
        <v>8</v>
      </c>
      <c r="D3881">
        <v>1353</v>
      </c>
      <c r="E3881" s="5">
        <v>40212.601388888892</v>
      </c>
      <c r="F3881" s="5">
        <v>40520.640972222223</v>
      </c>
      <c r="G3881">
        <v>308</v>
      </c>
      <c r="H3881" s="4">
        <v>336.27</v>
      </c>
      <c r="I3881">
        <v>9.4805194805194812</v>
      </c>
      <c r="J3881" s="4">
        <v>2690.15</v>
      </c>
      <c r="K3881" s="4">
        <v>3188</v>
      </c>
      <c r="L3881" t="s">
        <v>14</v>
      </c>
    </row>
    <row r="3882" spans="1:12" x14ac:dyDescent="0.3">
      <c r="A3882">
        <v>17691</v>
      </c>
      <c r="B3882" s="4">
        <v>489.65</v>
      </c>
      <c r="C3882">
        <v>3</v>
      </c>
      <c r="D3882">
        <v>239</v>
      </c>
      <c r="E3882" s="5">
        <v>40340.493055555547</v>
      </c>
      <c r="F3882" s="5">
        <v>40518.465277777781</v>
      </c>
      <c r="G3882">
        <v>177</v>
      </c>
      <c r="H3882" s="4">
        <v>163.22</v>
      </c>
      <c r="I3882">
        <v>6.1864406779661021</v>
      </c>
      <c r="J3882" s="4">
        <v>489.65</v>
      </c>
      <c r="K3882" s="4">
        <v>1009.73</v>
      </c>
      <c r="L3882" t="s">
        <v>12</v>
      </c>
    </row>
    <row r="3883" spans="1:12" x14ac:dyDescent="0.3">
      <c r="A3883">
        <v>17692</v>
      </c>
      <c r="B3883" s="4">
        <v>2234.86</v>
      </c>
      <c r="C3883">
        <v>8</v>
      </c>
      <c r="D3883">
        <v>1666</v>
      </c>
      <c r="E3883" s="5">
        <v>40346.468055555553</v>
      </c>
      <c r="F3883" s="5">
        <v>40490.568749999999</v>
      </c>
      <c r="G3883">
        <v>144</v>
      </c>
      <c r="H3883" s="4">
        <v>279.36</v>
      </c>
      <c r="I3883">
        <v>20.277777777777779</v>
      </c>
      <c r="J3883" s="4">
        <v>2234.86</v>
      </c>
      <c r="K3883" s="4">
        <v>5664.75</v>
      </c>
      <c r="L3883" t="s">
        <v>13</v>
      </c>
    </row>
    <row r="3884" spans="1:12" x14ac:dyDescent="0.3">
      <c r="A3884">
        <v>17694</v>
      </c>
      <c r="B3884" s="4">
        <v>1412.85</v>
      </c>
      <c r="C3884">
        <v>2</v>
      </c>
      <c r="D3884">
        <v>1309</v>
      </c>
      <c r="E3884" s="5">
        <v>40324.352083333331</v>
      </c>
      <c r="F3884" s="5">
        <v>40375.431944444441</v>
      </c>
      <c r="G3884">
        <v>51</v>
      </c>
      <c r="H3884" s="4">
        <v>706.42</v>
      </c>
      <c r="I3884">
        <v>14.313725490196081</v>
      </c>
      <c r="J3884" s="4">
        <v>1412.85</v>
      </c>
      <c r="K3884" s="4">
        <v>10111.57</v>
      </c>
      <c r="L3884" t="s">
        <v>13</v>
      </c>
    </row>
    <row r="3885" spans="1:12" x14ac:dyDescent="0.3">
      <c r="A3885">
        <v>17695</v>
      </c>
      <c r="B3885" s="4">
        <v>980.7</v>
      </c>
      <c r="C3885">
        <v>3</v>
      </c>
      <c r="D3885">
        <v>1030</v>
      </c>
      <c r="E3885" s="5">
        <v>40206.393750000003</v>
      </c>
      <c r="F3885" s="5">
        <v>40492.613888888889</v>
      </c>
      <c r="G3885">
        <v>286</v>
      </c>
      <c r="H3885" s="4">
        <v>326.89999999999998</v>
      </c>
      <c r="I3885">
        <v>3.8286713286713292</v>
      </c>
      <c r="J3885" s="4">
        <v>980.7</v>
      </c>
      <c r="K3885" s="4">
        <v>1251.5899999999999</v>
      </c>
      <c r="L3885" t="s">
        <v>12</v>
      </c>
    </row>
    <row r="3886" spans="1:12" x14ac:dyDescent="0.3">
      <c r="A3886">
        <v>17696</v>
      </c>
      <c r="B3886" s="4">
        <v>5393.88</v>
      </c>
      <c r="C3886">
        <v>19</v>
      </c>
      <c r="D3886">
        <v>4135</v>
      </c>
      <c r="E3886" s="5">
        <v>40157.714583333327</v>
      </c>
      <c r="F3886" s="5">
        <v>40504.413194444453</v>
      </c>
      <c r="G3886">
        <v>346</v>
      </c>
      <c r="H3886" s="4">
        <v>283.89</v>
      </c>
      <c r="I3886">
        <v>20.043352601156069</v>
      </c>
      <c r="J3886" s="4">
        <v>5393.88</v>
      </c>
      <c r="K3886" s="4">
        <v>5690.08</v>
      </c>
      <c r="L3886" t="s">
        <v>13</v>
      </c>
    </row>
    <row r="3887" spans="1:12" x14ac:dyDescent="0.3">
      <c r="A3887">
        <v>17699</v>
      </c>
      <c r="B3887" s="4">
        <v>442</v>
      </c>
      <c r="C3887">
        <v>2</v>
      </c>
      <c r="D3887">
        <v>208</v>
      </c>
      <c r="E3887" s="5">
        <v>40325.495138888888</v>
      </c>
      <c r="F3887" s="5">
        <v>40410.402083333327</v>
      </c>
      <c r="G3887">
        <v>84</v>
      </c>
      <c r="H3887" s="4">
        <v>221</v>
      </c>
      <c r="I3887">
        <v>8.6904761904761898</v>
      </c>
      <c r="J3887" s="4">
        <v>442</v>
      </c>
      <c r="K3887" s="4">
        <v>1920.6</v>
      </c>
      <c r="L3887" t="s">
        <v>14</v>
      </c>
    </row>
    <row r="3888" spans="1:12" x14ac:dyDescent="0.3">
      <c r="A3888">
        <v>17700</v>
      </c>
      <c r="B3888" s="4">
        <v>4145.33</v>
      </c>
      <c r="C3888">
        <v>10</v>
      </c>
      <c r="D3888">
        <v>2203</v>
      </c>
      <c r="E3888" s="5">
        <v>40148.484027777777</v>
      </c>
      <c r="F3888" s="5">
        <v>40505.663194444453</v>
      </c>
      <c r="G3888">
        <v>357</v>
      </c>
      <c r="H3888" s="4">
        <v>414.53</v>
      </c>
      <c r="I3888">
        <v>10.224089635854339</v>
      </c>
      <c r="J3888" s="4">
        <v>4145.33</v>
      </c>
      <c r="K3888" s="4">
        <v>4238.22</v>
      </c>
      <c r="L3888" t="s">
        <v>14</v>
      </c>
    </row>
    <row r="3889" spans="1:12" x14ac:dyDescent="0.3">
      <c r="A3889">
        <v>17702</v>
      </c>
      <c r="B3889" s="4">
        <v>1319.67</v>
      </c>
      <c r="C3889">
        <v>2</v>
      </c>
      <c r="D3889">
        <v>800</v>
      </c>
      <c r="E3889" s="5">
        <v>40486.506249999999</v>
      </c>
      <c r="F3889" s="5">
        <v>40503.552083333343</v>
      </c>
      <c r="G3889">
        <v>17</v>
      </c>
      <c r="H3889" s="4">
        <v>659.84</v>
      </c>
      <c r="I3889">
        <v>24.333333333333329</v>
      </c>
      <c r="J3889" s="4">
        <v>1319.67</v>
      </c>
      <c r="K3889" s="4">
        <v>16055.98</v>
      </c>
      <c r="L3889" t="s">
        <v>13</v>
      </c>
    </row>
    <row r="3890" spans="1:12" x14ac:dyDescent="0.3">
      <c r="A3890">
        <v>17703</v>
      </c>
      <c r="B3890" s="4">
        <v>296.10000000000002</v>
      </c>
      <c r="C3890">
        <v>1</v>
      </c>
      <c r="D3890">
        <v>307</v>
      </c>
      <c r="E3890" s="5">
        <v>40468.677777777782</v>
      </c>
      <c r="F3890" s="5">
        <v>40468.677777777782</v>
      </c>
      <c r="G3890">
        <v>0</v>
      </c>
      <c r="H3890" s="4">
        <v>296.10000000000002</v>
      </c>
      <c r="I3890">
        <v>12.16666666666667</v>
      </c>
      <c r="J3890" s="4">
        <v>296.10000000000002</v>
      </c>
      <c r="K3890" s="4">
        <v>3602.55</v>
      </c>
      <c r="L3890" t="s">
        <v>14</v>
      </c>
    </row>
    <row r="3891" spans="1:12" x14ac:dyDescent="0.3">
      <c r="A3891">
        <v>17705</v>
      </c>
      <c r="B3891" s="4">
        <v>260.38</v>
      </c>
      <c r="C3891">
        <v>2</v>
      </c>
      <c r="D3891">
        <v>338</v>
      </c>
      <c r="E3891" s="5">
        <v>40310.407638888893</v>
      </c>
      <c r="F3891" s="5">
        <v>40431.613194444442</v>
      </c>
      <c r="G3891">
        <v>121</v>
      </c>
      <c r="H3891" s="4">
        <v>130.19</v>
      </c>
      <c r="I3891">
        <v>6.0330578512396693</v>
      </c>
      <c r="J3891" s="4">
        <v>260.38</v>
      </c>
      <c r="K3891" s="4">
        <v>785.44</v>
      </c>
      <c r="L3891" t="s">
        <v>12</v>
      </c>
    </row>
    <row r="3892" spans="1:12" x14ac:dyDescent="0.3">
      <c r="A3892">
        <v>17706</v>
      </c>
      <c r="B3892" s="4">
        <v>10245.49</v>
      </c>
      <c r="C3892">
        <v>17</v>
      </c>
      <c r="D3892">
        <v>4150</v>
      </c>
      <c r="E3892" s="5">
        <v>40197.509027777778</v>
      </c>
      <c r="F3892" s="5">
        <v>40520.461111111108</v>
      </c>
      <c r="G3892">
        <v>322</v>
      </c>
      <c r="H3892" s="4">
        <v>602.67999999999995</v>
      </c>
      <c r="I3892">
        <v>19.270186335403729</v>
      </c>
      <c r="J3892" s="4">
        <v>10245.49</v>
      </c>
      <c r="K3892" s="4">
        <v>11613.68</v>
      </c>
      <c r="L3892" t="s">
        <v>13</v>
      </c>
    </row>
    <row r="3893" spans="1:12" x14ac:dyDescent="0.3">
      <c r="A3893">
        <v>17707</v>
      </c>
      <c r="B3893" s="4">
        <v>456.9</v>
      </c>
      <c r="C3893">
        <v>6</v>
      </c>
      <c r="D3893">
        <v>402</v>
      </c>
      <c r="E3893" s="5">
        <v>40154.513194444437</v>
      </c>
      <c r="F3893" s="5">
        <v>40510.661111111112</v>
      </c>
      <c r="G3893">
        <v>356</v>
      </c>
      <c r="H3893" s="4">
        <v>76.150000000000006</v>
      </c>
      <c r="I3893">
        <v>6.1516853932584272</v>
      </c>
      <c r="J3893" s="4">
        <v>456.9</v>
      </c>
      <c r="K3893" s="4">
        <v>468.45</v>
      </c>
      <c r="L3893" t="s">
        <v>12</v>
      </c>
    </row>
    <row r="3894" spans="1:12" x14ac:dyDescent="0.3">
      <c r="A3894">
        <v>17708</v>
      </c>
      <c r="B3894" s="4">
        <v>620.85</v>
      </c>
      <c r="C3894">
        <v>2</v>
      </c>
      <c r="D3894">
        <v>297</v>
      </c>
      <c r="E3894" s="5">
        <v>40463.509027777778</v>
      </c>
      <c r="F3894" s="5">
        <v>40484.372916666667</v>
      </c>
      <c r="G3894">
        <v>20</v>
      </c>
      <c r="H3894" s="4">
        <v>310.42</v>
      </c>
      <c r="I3894">
        <v>24.333333333333329</v>
      </c>
      <c r="J3894" s="4">
        <v>620.85</v>
      </c>
      <c r="K3894" s="4">
        <v>7553.68</v>
      </c>
      <c r="L3894" t="s">
        <v>13</v>
      </c>
    </row>
    <row r="3895" spans="1:12" x14ac:dyDescent="0.3">
      <c r="A3895">
        <v>17709</v>
      </c>
      <c r="B3895" s="4">
        <v>533.55999999999995</v>
      </c>
      <c r="C3895">
        <v>4</v>
      </c>
      <c r="D3895">
        <v>278</v>
      </c>
      <c r="E3895" s="5">
        <v>40283.616666666669</v>
      </c>
      <c r="F3895" s="5">
        <v>40416.584722222222</v>
      </c>
      <c r="G3895">
        <v>132</v>
      </c>
      <c r="H3895" s="4">
        <v>133.38999999999999</v>
      </c>
      <c r="I3895">
        <v>11.060606060606061</v>
      </c>
      <c r="J3895" s="4">
        <v>533.55999999999995</v>
      </c>
      <c r="K3895" s="4">
        <v>1475.37</v>
      </c>
      <c r="L3895" t="s">
        <v>12</v>
      </c>
    </row>
    <row r="3896" spans="1:12" x14ac:dyDescent="0.3">
      <c r="A3896">
        <v>17710</v>
      </c>
      <c r="B3896" s="4">
        <v>293.5</v>
      </c>
      <c r="C3896">
        <v>1</v>
      </c>
      <c r="D3896">
        <v>158</v>
      </c>
      <c r="E3896" s="5">
        <v>40463.325694444437</v>
      </c>
      <c r="F3896" s="5">
        <v>40463.325694444437</v>
      </c>
      <c r="G3896">
        <v>0</v>
      </c>
      <c r="H3896" s="4">
        <v>293.5</v>
      </c>
      <c r="I3896">
        <v>12.16666666666667</v>
      </c>
      <c r="J3896" s="4">
        <v>293.5</v>
      </c>
      <c r="K3896" s="4">
        <v>3570.92</v>
      </c>
      <c r="L3896" t="s">
        <v>14</v>
      </c>
    </row>
    <row r="3897" spans="1:12" x14ac:dyDescent="0.3">
      <c r="A3897">
        <v>17713</v>
      </c>
      <c r="B3897" s="4">
        <v>1198.0899999999999</v>
      </c>
      <c r="C3897">
        <v>4</v>
      </c>
      <c r="D3897">
        <v>989</v>
      </c>
      <c r="E3897" s="5">
        <v>40338.397916666669</v>
      </c>
      <c r="F3897" s="5">
        <v>40504.701388888891</v>
      </c>
      <c r="G3897">
        <v>166</v>
      </c>
      <c r="H3897" s="4">
        <v>299.52</v>
      </c>
      <c r="I3897">
        <v>8.7951807228915673</v>
      </c>
      <c r="J3897" s="4">
        <v>1198.0899999999999</v>
      </c>
      <c r="K3897" s="4">
        <v>2634.35</v>
      </c>
      <c r="L3897" t="s">
        <v>14</v>
      </c>
    </row>
    <row r="3898" spans="1:12" x14ac:dyDescent="0.3">
      <c r="A3898">
        <v>17714</v>
      </c>
      <c r="B3898" s="4">
        <v>1257.18</v>
      </c>
      <c r="C3898">
        <v>4</v>
      </c>
      <c r="D3898">
        <v>516</v>
      </c>
      <c r="E3898" s="5">
        <v>40373.445138888892</v>
      </c>
      <c r="F3898" s="5">
        <v>40462.354166666657</v>
      </c>
      <c r="G3898">
        <v>88</v>
      </c>
      <c r="H3898" s="4">
        <v>314.3</v>
      </c>
      <c r="I3898">
        <v>16.59090909090909</v>
      </c>
      <c r="J3898" s="4">
        <v>1257.18</v>
      </c>
      <c r="K3898" s="4">
        <v>5214.4399999999996</v>
      </c>
      <c r="L3898" t="s">
        <v>13</v>
      </c>
    </row>
    <row r="3899" spans="1:12" x14ac:dyDescent="0.3">
      <c r="A3899">
        <v>17715</v>
      </c>
      <c r="B3899" s="4">
        <v>163.19999999999999</v>
      </c>
      <c r="C3899">
        <v>1</v>
      </c>
      <c r="D3899">
        <v>192</v>
      </c>
      <c r="E3899" s="5">
        <v>40294.511805555558</v>
      </c>
      <c r="F3899" s="5">
        <v>40294.511805555558</v>
      </c>
      <c r="G3899">
        <v>0</v>
      </c>
      <c r="H3899" s="4">
        <v>163.19999999999999</v>
      </c>
      <c r="I3899">
        <v>12.16666666666667</v>
      </c>
      <c r="J3899" s="4">
        <v>163.19999999999999</v>
      </c>
      <c r="K3899" s="4">
        <v>1985.6</v>
      </c>
      <c r="L3899" t="s">
        <v>14</v>
      </c>
    </row>
    <row r="3900" spans="1:12" x14ac:dyDescent="0.3">
      <c r="A3900">
        <v>17716</v>
      </c>
      <c r="B3900" s="4">
        <v>10300.98</v>
      </c>
      <c r="C3900">
        <v>13</v>
      </c>
      <c r="D3900">
        <v>5747</v>
      </c>
      <c r="E3900" s="5">
        <v>40149.720833333333</v>
      </c>
      <c r="F3900" s="5">
        <v>40490.447916666657</v>
      </c>
      <c r="G3900">
        <v>340</v>
      </c>
      <c r="H3900" s="4">
        <v>792.38</v>
      </c>
      <c r="I3900">
        <v>13.955882352941179</v>
      </c>
      <c r="J3900" s="4">
        <v>10300.98</v>
      </c>
      <c r="K3900" s="4">
        <v>11058.4</v>
      </c>
      <c r="L3900" t="s">
        <v>13</v>
      </c>
    </row>
    <row r="3901" spans="1:12" x14ac:dyDescent="0.3">
      <c r="A3901">
        <v>17717</v>
      </c>
      <c r="B3901" s="4">
        <v>376.92</v>
      </c>
      <c r="C3901">
        <v>1</v>
      </c>
      <c r="D3901">
        <v>344</v>
      </c>
      <c r="E3901" s="5">
        <v>40465.537499999999</v>
      </c>
      <c r="F3901" s="5">
        <v>40465.537499999999</v>
      </c>
      <c r="G3901">
        <v>0</v>
      </c>
      <c r="H3901" s="4">
        <v>376.92</v>
      </c>
      <c r="I3901">
        <v>12.16666666666667</v>
      </c>
      <c r="J3901" s="4">
        <v>376.92</v>
      </c>
      <c r="K3901" s="4">
        <v>4585.8599999999997</v>
      </c>
      <c r="L3901" t="s">
        <v>14</v>
      </c>
    </row>
    <row r="3902" spans="1:12" x14ac:dyDescent="0.3">
      <c r="A3902">
        <v>17718</v>
      </c>
      <c r="B3902" s="4">
        <v>299.83</v>
      </c>
      <c r="C3902">
        <v>1</v>
      </c>
      <c r="D3902">
        <v>191</v>
      </c>
      <c r="E3902" s="5">
        <v>40242.334027777782</v>
      </c>
      <c r="F3902" s="5">
        <v>40242.334027777782</v>
      </c>
      <c r="G3902">
        <v>0</v>
      </c>
      <c r="H3902" s="4">
        <v>299.83</v>
      </c>
      <c r="I3902">
        <v>12.16666666666667</v>
      </c>
      <c r="J3902" s="4">
        <v>299.83</v>
      </c>
      <c r="K3902" s="4">
        <v>3647.93</v>
      </c>
      <c r="L3902" t="s">
        <v>14</v>
      </c>
    </row>
    <row r="3903" spans="1:12" x14ac:dyDescent="0.3">
      <c r="A3903">
        <v>17720</v>
      </c>
      <c r="B3903" s="4">
        <v>1572.97</v>
      </c>
      <c r="C3903">
        <v>7</v>
      </c>
      <c r="D3903">
        <v>1037</v>
      </c>
      <c r="E3903" s="5">
        <v>40308.415277777778</v>
      </c>
      <c r="F3903" s="5">
        <v>40519.446527777778</v>
      </c>
      <c r="G3903">
        <v>211</v>
      </c>
      <c r="H3903" s="4">
        <v>224.71</v>
      </c>
      <c r="I3903">
        <v>12.109004739336489</v>
      </c>
      <c r="J3903" s="4">
        <v>1572.97</v>
      </c>
      <c r="K3903" s="4">
        <v>2721.01</v>
      </c>
      <c r="L3903" t="s">
        <v>14</v>
      </c>
    </row>
    <row r="3904" spans="1:12" x14ac:dyDescent="0.3">
      <c r="A3904">
        <v>17721</v>
      </c>
      <c r="B3904" s="4">
        <v>307.20999999999998</v>
      </c>
      <c r="C3904">
        <v>1</v>
      </c>
      <c r="D3904">
        <v>107</v>
      </c>
      <c r="E3904" s="5">
        <v>40227.637499999997</v>
      </c>
      <c r="F3904" s="5">
        <v>40227.637499999997</v>
      </c>
      <c r="G3904">
        <v>0</v>
      </c>
      <c r="H3904" s="4">
        <v>307.20999999999998</v>
      </c>
      <c r="I3904">
        <v>12.16666666666667</v>
      </c>
      <c r="J3904" s="4">
        <v>307.20999999999998</v>
      </c>
      <c r="K3904" s="4">
        <v>3737.72</v>
      </c>
      <c r="L3904" t="s">
        <v>14</v>
      </c>
    </row>
    <row r="3905" spans="1:12" x14ac:dyDescent="0.3">
      <c r="A3905">
        <v>17722</v>
      </c>
      <c r="B3905" s="4">
        <v>2006.32</v>
      </c>
      <c r="C3905">
        <v>2</v>
      </c>
      <c r="D3905">
        <v>1342</v>
      </c>
      <c r="E3905" s="5">
        <v>40511.405555555553</v>
      </c>
      <c r="F3905" s="5">
        <v>40520.52847222222</v>
      </c>
      <c r="G3905">
        <v>9</v>
      </c>
      <c r="H3905" s="4">
        <v>1003.16</v>
      </c>
      <c r="I3905">
        <v>24.333333333333329</v>
      </c>
      <c r="J3905" s="4">
        <v>2006.32</v>
      </c>
      <c r="K3905" s="4">
        <v>24410.23</v>
      </c>
      <c r="L3905" t="s">
        <v>13</v>
      </c>
    </row>
    <row r="3906" spans="1:12" x14ac:dyDescent="0.3">
      <c r="A3906">
        <v>17723</v>
      </c>
      <c r="B3906" s="4">
        <v>102</v>
      </c>
      <c r="C3906">
        <v>1</v>
      </c>
      <c r="D3906">
        <v>120</v>
      </c>
      <c r="E3906" s="5">
        <v>40511.440972222219</v>
      </c>
      <c r="F3906" s="5">
        <v>40511.440972222219</v>
      </c>
      <c r="G3906">
        <v>0</v>
      </c>
      <c r="H3906" s="4">
        <v>102</v>
      </c>
      <c r="I3906">
        <v>12.16666666666667</v>
      </c>
      <c r="J3906" s="4">
        <v>102</v>
      </c>
      <c r="K3906" s="4">
        <v>1241</v>
      </c>
      <c r="L3906" t="s">
        <v>12</v>
      </c>
    </row>
    <row r="3907" spans="1:12" x14ac:dyDescent="0.3">
      <c r="A3907">
        <v>17726</v>
      </c>
      <c r="B3907" s="4">
        <v>1092.06</v>
      </c>
      <c r="C3907">
        <v>7</v>
      </c>
      <c r="D3907">
        <v>444</v>
      </c>
      <c r="E3907" s="5">
        <v>40204.623611111107</v>
      </c>
      <c r="F3907" s="5">
        <v>40491.567361111112</v>
      </c>
      <c r="G3907">
        <v>286</v>
      </c>
      <c r="H3907" s="4">
        <v>156.01</v>
      </c>
      <c r="I3907">
        <v>8.9335664335664333</v>
      </c>
      <c r="J3907" s="4">
        <v>1092.06</v>
      </c>
      <c r="K3907" s="4">
        <v>1393.71</v>
      </c>
      <c r="L3907" t="s">
        <v>12</v>
      </c>
    </row>
    <row r="3908" spans="1:12" x14ac:dyDescent="0.3">
      <c r="A3908">
        <v>17728</v>
      </c>
      <c r="B3908" s="4">
        <v>1362.75</v>
      </c>
      <c r="C3908">
        <v>2</v>
      </c>
      <c r="D3908">
        <v>677</v>
      </c>
      <c r="E3908" s="5">
        <v>40433.623611111107</v>
      </c>
      <c r="F3908" s="5">
        <v>40482.659722222219</v>
      </c>
      <c r="G3908">
        <v>49</v>
      </c>
      <c r="H3908" s="4">
        <v>681.38</v>
      </c>
      <c r="I3908">
        <v>14.897959183673469</v>
      </c>
      <c r="J3908" s="4">
        <v>1362.75</v>
      </c>
      <c r="K3908" s="4">
        <v>10151.1</v>
      </c>
      <c r="L3908" t="s">
        <v>13</v>
      </c>
    </row>
    <row r="3909" spans="1:12" x14ac:dyDescent="0.3">
      <c r="A3909">
        <v>17729</v>
      </c>
      <c r="B3909" s="4">
        <v>438.65</v>
      </c>
      <c r="C3909">
        <v>1</v>
      </c>
      <c r="D3909">
        <v>247</v>
      </c>
      <c r="E3909" s="5">
        <v>40290.627083333333</v>
      </c>
      <c r="F3909" s="5">
        <v>40290.627083333333</v>
      </c>
      <c r="G3909">
        <v>0</v>
      </c>
      <c r="H3909" s="4">
        <v>438.65</v>
      </c>
      <c r="I3909">
        <v>12.16666666666667</v>
      </c>
      <c r="J3909" s="4">
        <v>438.65</v>
      </c>
      <c r="K3909" s="4">
        <v>5336.91</v>
      </c>
      <c r="L3909" t="s">
        <v>13</v>
      </c>
    </row>
    <row r="3910" spans="1:12" x14ac:dyDescent="0.3">
      <c r="A3910">
        <v>17730</v>
      </c>
      <c r="B3910" s="4">
        <v>2475.3200000000002</v>
      </c>
      <c r="C3910">
        <v>7</v>
      </c>
      <c r="D3910">
        <v>1724</v>
      </c>
      <c r="E3910" s="5">
        <v>40297.491666666669</v>
      </c>
      <c r="F3910" s="5">
        <v>40504.518055555563</v>
      </c>
      <c r="G3910">
        <v>207</v>
      </c>
      <c r="H3910" s="4">
        <v>353.62</v>
      </c>
      <c r="I3910">
        <v>12.342995169082119</v>
      </c>
      <c r="J3910" s="4">
        <v>2475.3200000000002</v>
      </c>
      <c r="K3910" s="4">
        <v>4364.6899999999996</v>
      </c>
      <c r="L3910" t="s">
        <v>14</v>
      </c>
    </row>
    <row r="3911" spans="1:12" x14ac:dyDescent="0.3">
      <c r="A3911">
        <v>17731</v>
      </c>
      <c r="B3911" s="4">
        <v>468.88</v>
      </c>
      <c r="C3911">
        <v>2</v>
      </c>
      <c r="D3911">
        <v>214</v>
      </c>
      <c r="E3911" s="5">
        <v>40218.525694444441</v>
      </c>
      <c r="F3911" s="5">
        <v>40265.529861111107</v>
      </c>
      <c r="G3911">
        <v>47</v>
      </c>
      <c r="H3911" s="4">
        <v>234.44</v>
      </c>
      <c r="I3911">
        <v>15.531914893617021</v>
      </c>
      <c r="J3911" s="4">
        <v>468.88</v>
      </c>
      <c r="K3911" s="4">
        <v>3641.3</v>
      </c>
      <c r="L3911" t="s">
        <v>14</v>
      </c>
    </row>
    <row r="3912" spans="1:12" x14ac:dyDescent="0.3">
      <c r="A3912">
        <v>17732</v>
      </c>
      <c r="B3912" s="4">
        <v>2166.42</v>
      </c>
      <c r="C3912">
        <v>8</v>
      </c>
      <c r="D3912">
        <v>1058</v>
      </c>
      <c r="E3912" s="5">
        <v>40399.361805555563</v>
      </c>
      <c r="F3912" s="5">
        <v>40514.395138888889</v>
      </c>
      <c r="G3912">
        <v>115</v>
      </c>
      <c r="H3912" s="4">
        <v>270.8</v>
      </c>
      <c r="I3912">
        <v>25.39130434782609</v>
      </c>
      <c r="J3912" s="4">
        <v>2166.42</v>
      </c>
      <c r="K3912" s="4">
        <v>6876.03</v>
      </c>
      <c r="L3912" t="s">
        <v>13</v>
      </c>
    </row>
    <row r="3913" spans="1:12" x14ac:dyDescent="0.3">
      <c r="A3913">
        <v>17734</v>
      </c>
      <c r="B3913" s="4">
        <v>741.69</v>
      </c>
      <c r="C3913">
        <v>3</v>
      </c>
      <c r="D3913">
        <v>319</v>
      </c>
      <c r="E3913" s="5">
        <v>40244.579861111109</v>
      </c>
      <c r="F3913" s="5">
        <v>40361.417361111111</v>
      </c>
      <c r="G3913">
        <v>116</v>
      </c>
      <c r="H3913" s="4">
        <v>247.23</v>
      </c>
      <c r="I3913">
        <v>9.4396551724137936</v>
      </c>
      <c r="J3913" s="4">
        <v>741.69</v>
      </c>
      <c r="K3913" s="4">
        <v>2333.77</v>
      </c>
      <c r="L3913" t="s">
        <v>14</v>
      </c>
    </row>
    <row r="3914" spans="1:12" x14ac:dyDescent="0.3">
      <c r="A3914">
        <v>17735</v>
      </c>
      <c r="B3914" s="4">
        <v>4134.91</v>
      </c>
      <c r="C3914">
        <v>8</v>
      </c>
      <c r="D3914">
        <v>2462</v>
      </c>
      <c r="E3914" s="5">
        <v>40389.559027777781</v>
      </c>
      <c r="F3914" s="5">
        <v>40519.438888888893</v>
      </c>
      <c r="G3914">
        <v>129</v>
      </c>
      <c r="H3914" s="4">
        <v>516.86</v>
      </c>
      <c r="I3914">
        <v>22.63565891472868</v>
      </c>
      <c r="J3914" s="4">
        <v>4134.91</v>
      </c>
      <c r="K3914" s="4">
        <v>11699.55</v>
      </c>
      <c r="L3914" t="s">
        <v>13</v>
      </c>
    </row>
    <row r="3915" spans="1:12" x14ac:dyDescent="0.3">
      <c r="A3915">
        <v>17738</v>
      </c>
      <c r="B3915" s="4">
        <v>2304.5100000000002</v>
      </c>
      <c r="C3915">
        <v>9</v>
      </c>
      <c r="D3915">
        <v>1747</v>
      </c>
      <c r="E3915" s="5">
        <v>40256.421527777777</v>
      </c>
      <c r="F3915" s="5">
        <v>40491.599999999999</v>
      </c>
      <c r="G3915">
        <v>235</v>
      </c>
      <c r="H3915" s="4">
        <v>256.06</v>
      </c>
      <c r="I3915">
        <v>13.978723404255319</v>
      </c>
      <c r="J3915" s="4">
        <v>2304.5100000000002</v>
      </c>
      <c r="K3915" s="4">
        <v>3579.35</v>
      </c>
      <c r="L3915" t="s">
        <v>14</v>
      </c>
    </row>
    <row r="3916" spans="1:12" x14ac:dyDescent="0.3">
      <c r="A3916">
        <v>17739</v>
      </c>
      <c r="B3916" s="4">
        <v>4939.24</v>
      </c>
      <c r="C3916">
        <v>11</v>
      </c>
      <c r="D3916">
        <v>1474</v>
      </c>
      <c r="E3916" s="5">
        <v>40154.449999999997</v>
      </c>
      <c r="F3916" s="5">
        <v>40512.411111111112</v>
      </c>
      <c r="G3916">
        <v>357</v>
      </c>
      <c r="H3916" s="4">
        <v>449.02</v>
      </c>
      <c r="I3916">
        <v>11.24649859943978</v>
      </c>
      <c r="J3916" s="4">
        <v>4939.24</v>
      </c>
      <c r="K3916" s="4">
        <v>5049.92</v>
      </c>
      <c r="L3916" t="s">
        <v>14</v>
      </c>
    </row>
    <row r="3917" spans="1:12" x14ac:dyDescent="0.3">
      <c r="A3917">
        <v>17740</v>
      </c>
      <c r="B3917" s="4">
        <v>426.9</v>
      </c>
      <c r="C3917">
        <v>6</v>
      </c>
      <c r="D3917">
        <v>222</v>
      </c>
      <c r="E3917" s="5">
        <v>40189.549305555563</v>
      </c>
      <c r="F3917" s="5">
        <v>40497.689583333333</v>
      </c>
      <c r="G3917">
        <v>308</v>
      </c>
      <c r="H3917" s="4">
        <v>71.150000000000006</v>
      </c>
      <c r="I3917">
        <v>7.1103896103896096</v>
      </c>
      <c r="J3917" s="4">
        <v>426.9</v>
      </c>
      <c r="K3917" s="4">
        <v>505.9</v>
      </c>
      <c r="L3917" t="s">
        <v>12</v>
      </c>
    </row>
    <row r="3918" spans="1:12" x14ac:dyDescent="0.3">
      <c r="A3918">
        <v>17741</v>
      </c>
      <c r="B3918" s="4">
        <v>101.1</v>
      </c>
      <c r="C3918">
        <v>2</v>
      </c>
      <c r="D3918">
        <v>114</v>
      </c>
      <c r="E3918" s="5">
        <v>40326.507638888892</v>
      </c>
      <c r="F3918" s="5">
        <v>40480.499305555553</v>
      </c>
      <c r="G3918">
        <v>153</v>
      </c>
      <c r="H3918" s="4">
        <v>50.55</v>
      </c>
      <c r="I3918">
        <v>4.7712418300653594</v>
      </c>
      <c r="J3918" s="4">
        <v>101.1</v>
      </c>
      <c r="K3918" s="4">
        <v>241.19</v>
      </c>
      <c r="L3918" t="s">
        <v>12</v>
      </c>
    </row>
    <row r="3919" spans="1:12" x14ac:dyDescent="0.3">
      <c r="A3919">
        <v>17742</v>
      </c>
      <c r="B3919" s="4">
        <v>1743.37</v>
      </c>
      <c r="C3919">
        <v>9</v>
      </c>
      <c r="D3919">
        <v>564</v>
      </c>
      <c r="E3919" s="5">
        <v>40148.552777777782</v>
      </c>
      <c r="F3919" s="5">
        <v>40458.627083333333</v>
      </c>
      <c r="G3919">
        <v>310</v>
      </c>
      <c r="H3919" s="4">
        <v>193.71</v>
      </c>
      <c r="I3919">
        <v>10.59677419354839</v>
      </c>
      <c r="J3919" s="4">
        <v>1743.37</v>
      </c>
      <c r="K3919" s="4">
        <v>2052.6799999999998</v>
      </c>
      <c r="L3919" t="s">
        <v>14</v>
      </c>
    </row>
    <row r="3920" spans="1:12" x14ac:dyDescent="0.3">
      <c r="A3920">
        <v>17743</v>
      </c>
      <c r="B3920" s="4">
        <v>229.2</v>
      </c>
      <c r="C3920">
        <v>1</v>
      </c>
      <c r="D3920">
        <v>96</v>
      </c>
      <c r="E3920" s="5">
        <v>40438.620833333327</v>
      </c>
      <c r="F3920" s="5">
        <v>40438.620833333327</v>
      </c>
      <c r="G3920">
        <v>0</v>
      </c>
      <c r="H3920" s="4">
        <v>229.2</v>
      </c>
      <c r="I3920">
        <v>12.16666666666667</v>
      </c>
      <c r="J3920" s="4">
        <v>229.2</v>
      </c>
      <c r="K3920" s="4">
        <v>2788.6</v>
      </c>
      <c r="L3920" t="s">
        <v>14</v>
      </c>
    </row>
    <row r="3921" spans="1:12" x14ac:dyDescent="0.3">
      <c r="A3921">
        <v>17744</v>
      </c>
      <c r="B3921" s="4">
        <v>326.74</v>
      </c>
      <c r="C3921">
        <v>1</v>
      </c>
      <c r="D3921">
        <v>414</v>
      </c>
      <c r="E3921" s="5">
        <v>40506.398611111108</v>
      </c>
      <c r="F3921" s="5">
        <v>40506.398611111108</v>
      </c>
      <c r="G3921">
        <v>0</v>
      </c>
      <c r="H3921" s="4">
        <v>326.74</v>
      </c>
      <c r="I3921">
        <v>12.16666666666667</v>
      </c>
      <c r="J3921" s="4">
        <v>326.74</v>
      </c>
      <c r="K3921" s="4">
        <v>3975.34</v>
      </c>
      <c r="L3921" t="s">
        <v>14</v>
      </c>
    </row>
    <row r="3922" spans="1:12" x14ac:dyDescent="0.3">
      <c r="A3922">
        <v>17745</v>
      </c>
      <c r="B3922" s="4">
        <v>600.34</v>
      </c>
      <c r="C3922">
        <v>2</v>
      </c>
      <c r="D3922">
        <v>164</v>
      </c>
      <c r="E3922" s="5">
        <v>40331.377083333333</v>
      </c>
      <c r="F3922" s="5">
        <v>40409.520833333343</v>
      </c>
      <c r="G3922">
        <v>78</v>
      </c>
      <c r="H3922" s="4">
        <v>300.17</v>
      </c>
      <c r="I3922">
        <v>9.3589743589743595</v>
      </c>
      <c r="J3922" s="4">
        <v>600.34</v>
      </c>
      <c r="K3922" s="4">
        <v>2809.28</v>
      </c>
      <c r="L3922" t="s">
        <v>14</v>
      </c>
    </row>
    <row r="3923" spans="1:12" x14ac:dyDescent="0.3">
      <c r="A3923">
        <v>17746</v>
      </c>
      <c r="B3923" s="4">
        <v>793.93</v>
      </c>
      <c r="C3923">
        <v>3</v>
      </c>
      <c r="D3923">
        <v>659</v>
      </c>
      <c r="E3923" s="5">
        <v>40276.537499999999</v>
      </c>
      <c r="F3923" s="5">
        <v>40415.563194444447</v>
      </c>
      <c r="G3923">
        <v>139</v>
      </c>
      <c r="H3923" s="4">
        <v>264.64</v>
      </c>
      <c r="I3923">
        <v>7.8776978417266186</v>
      </c>
      <c r="J3923" s="4">
        <v>793.93</v>
      </c>
      <c r="K3923" s="4">
        <v>2084.7800000000002</v>
      </c>
      <c r="L3923" t="s">
        <v>14</v>
      </c>
    </row>
    <row r="3924" spans="1:12" x14ac:dyDescent="0.3">
      <c r="A3924">
        <v>17748</v>
      </c>
      <c r="B3924" s="4">
        <v>358.15</v>
      </c>
      <c r="C3924">
        <v>1</v>
      </c>
      <c r="D3924">
        <v>111</v>
      </c>
      <c r="E3924" s="5">
        <v>40359.575694444437</v>
      </c>
      <c r="F3924" s="5">
        <v>40359.575694444437</v>
      </c>
      <c r="G3924">
        <v>0</v>
      </c>
      <c r="H3924" s="4">
        <v>358.15</v>
      </c>
      <c r="I3924">
        <v>12.16666666666667</v>
      </c>
      <c r="J3924" s="4">
        <v>358.15</v>
      </c>
      <c r="K3924" s="4">
        <v>4357.49</v>
      </c>
      <c r="L3924" t="s">
        <v>14</v>
      </c>
    </row>
    <row r="3925" spans="1:12" x14ac:dyDescent="0.3">
      <c r="A3925">
        <v>17749</v>
      </c>
      <c r="B3925" s="4">
        <v>351.66</v>
      </c>
      <c r="C3925">
        <v>1</v>
      </c>
      <c r="D3925">
        <v>126</v>
      </c>
      <c r="E3925" s="5">
        <v>40340.62222222222</v>
      </c>
      <c r="F3925" s="5">
        <v>40340.62222222222</v>
      </c>
      <c r="G3925">
        <v>0</v>
      </c>
      <c r="H3925" s="4">
        <v>351.66</v>
      </c>
      <c r="I3925">
        <v>12.16666666666667</v>
      </c>
      <c r="J3925" s="4">
        <v>351.66</v>
      </c>
      <c r="K3925" s="4">
        <v>4278.53</v>
      </c>
      <c r="L3925" t="s">
        <v>14</v>
      </c>
    </row>
    <row r="3926" spans="1:12" x14ac:dyDescent="0.3">
      <c r="A3926">
        <v>17751</v>
      </c>
      <c r="B3926" s="4">
        <v>157.86000000000001</v>
      </c>
      <c r="C3926">
        <v>1</v>
      </c>
      <c r="D3926">
        <v>147</v>
      </c>
      <c r="E3926" s="5">
        <v>40465.581250000003</v>
      </c>
      <c r="F3926" s="5">
        <v>40465.581250000003</v>
      </c>
      <c r="G3926">
        <v>0</v>
      </c>
      <c r="H3926" s="4">
        <v>157.86000000000001</v>
      </c>
      <c r="I3926">
        <v>12.16666666666667</v>
      </c>
      <c r="J3926" s="4">
        <v>157.86000000000001</v>
      </c>
      <c r="K3926" s="4">
        <v>1920.63</v>
      </c>
      <c r="L3926" t="s">
        <v>14</v>
      </c>
    </row>
    <row r="3927" spans="1:12" x14ac:dyDescent="0.3">
      <c r="A3927">
        <v>17753</v>
      </c>
      <c r="B3927" s="4">
        <v>390.56</v>
      </c>
      <c r="C3927">
        <v>4</v>
      </c>
      <c r="D3927">
        <v>128</v>
      </c>
      <c r="E3927" s="5">
        <v>40184.597222222219</v>
      </c>
      <c r="F3927" s="5">
        <v>40422.65902777778</v>
      </c>
      <c r="G3927">
        <v>238</v>
      </c>
      <c r="H3927" s="4">
        <v>97.64</v>
      </c>
      <c r="I3927">
        <v>6.1344537815126046</v>
      </c>
      <c r="J3927" s="4">
        <v>390.56</v>
      </c>
      <c r="K3927" s="4">
        <v>598.97</v>
      </c>
      <c r="L3927" t="s">
        <v>12</v>
      </c>
    </row>
    <row r="3928" spans="1:12" x14ac:dyDescent="0.3">
      <c r="A3928">
        <v>17754</v>
      </c>
      <c r="B3928" s="4">
        <v>2805.27</v>
      </c>
      <c r="C3928">
        <v>8</v>
      </c>
      <c r="D3928">
        <v>2572</v>
      </c>
      <c r="E3928" s="5">
        <v>40158.661111111112</v>
      </c>
      <c r="F3928" s="5">
        <v>40512.479861111111</v>
      </c>
      <c r="G3928">
        <v>353</v>
      </c>
      <c r="H3928" s="4">
        <v>350.66</v>
      </c>
      <c r="I3928">
        <v>8.2719546742209644</v>
      </c>
      <c r="J3928" s="4">
        <v>2805.27</v>
      </c>
      <c r="K3928" s="4">
        <v>2900.63</v>
      </c>
      <c r="L3928" t="s">
        <v>14</v>
      </c>
    </row>
    <row r="3929" spans="1:12" x14ac:dyDescent="0.3">
      <c r="A3929">
        <v>17756</v>
      </c>
      <c r="B3929" s="4">
        <v>733.7</v>
      </c>
      <c r="C3929">
        <v>3</v>
      </c>
      <c r="D3929">
        <v>400</v>
      </c>
      <c r="E3929" s="5">
        <v>40492.537499999999</v>
      </c>
      <c r="F3929" s="5">
        <v>40511.513888888891</v>
      </c>
      <c r="G3929">
        <v>18</v>
      </c>
      <c r="H3929" s="4">
        <v>244.57</v>
      </c>
      <c r="I3929">
        <v>36.5</v>
      </c>
      <c r="J3929" s="4">
        <v>733.7</v>
      </c>
      <c r="K3929" s="4">
        <v>8926.68</v>
      </c>
      <c r="L3929" t="s">
        <v>13</v>
      </c>
    </row>
    <row r="3930" spans="1:12" x14ac:dyDescent="0.3">
      <c r="A3930">
        <v>17757</v>
      </c>
      <c r="B3930" s="4">
        <v>3817.16</v>
      </c>
      <c r="C3930">
        <v>28</v>
      </c>
      <c r="D3930">
        <v>1843</v>
      </c>
      <c r="E3930" s="5">
        <v>40191.663888888892</v>
      </c>
      <c r="F3930" s="5">
        <v>40518.570138888892</v>
      </c>
      <c r="G3930">
        <v>326</v>
      </c>
      <c r="H3930" s="4">
        <v>136.33000000000001</v>
      </c>
      <c r="I3930">
        <v>31.34969325153374</v>
      </c>
      <c r="J3930" s="4">
        <v>3817.16</v>
      </c>
      <c r="K3930" s="4">
        <v>4273.8100000000004</v>
      </c>
      <c r="L3930" t="s">
        <v>14</v>
      </c>
    </row>
    <row r="3931" spans="1:12" x14ac:dyDescent="0.3">
      <c r="A3931">
        <v>17758</v>
      </c>
      <c r="B3931" s="4">
        <v>1555.83</v>
      </c>
      <c r="C3931">
        <v>4</v>
      </c>
      <c r="D3931">
        <v>1145</v>
      </c>
      <c r="E3931" s="5">
        <v>40318.554166666669</v>
      </c>
      <c r="F3931" s="5">
        <v>40459.505555555559</v>
      </c>
      <c r="G3931">
        <v>140</v>
      </c>
      <c r="H3931" s="4">
        <v>388.96</v>
      </c>
      <c r="I3931">
        <v>10.428571428571431</v>
      </c>
      <c r="J3931" s="4">
        <v>1555.83</v>
      </c>
      <c r="K3931" s="4">
        <v>4056.27</v>
      </c>
      <c r="L3931" t="s">
        <v>14</v>
      </c>
    </row>
    <row r="3932" spans="1:12" x14ac:dyDescent="0.3">
      <c r="A3932">
        <v>17759</v>
      </c>
      <c r="B3932" s="4">
        <v>441.92</v>
      </c>
      <c r="C3932">
        <v>2</v>
      </c>
      <c r="D3932">
        <v>268</v>
      </c>
      <c r="E3932" s="5">
        <v>40303.486111111109</v>
      </c>
      <c r="F3932" s="5">
        <v>40493.631249999999</v>
      </c>
      <c r="G3932">
        <v>190</v>
      </c>
      <c r="H3932" s="4">
        <v>220.96</v>
      </c>
      <c r="I3932">
        <v>3.8421052631578951</v>
      </c>
      <c r="J3932" s="4">
        <v>441.92</v>
      </c>
      <c r="K3932" s="4">
        <v>848.95</v>
      </c>
      <c r="L3932" t="s">
        <v>12</v>
      </c>
    </row>
    <row r="3933" spans="1:12" x14ac:dyDescent="0.3">
      <c r="A3933">
        <v>17760</v>
      </c>
      <c r="B3933" s="4">
        <v>631.34</v>
      </c>
      <c r="C3933">
        <v>5</v>
      </c>
      <c r="D3933">
        <v>457</v>
      </c>
      <c r="E3933" s="5">
        <v>40237.510416666657</v>
      </c>
      <c r="F3933" s="5">
        <v>40513.630555555559</v>
      </c>
      <c r="G3933">
        <v>276</v>
      </c>
      <c r="H3933" s="4">
        <v>126.27</v>
      </c>
      <c r="I3933">
        <v>6.61231884057971</v>
      </c>
      <c r="J3933" s="4">
        <v>631.34</v>
      </c>
      <c r="K3933" s="4">
        <v>834.92</v>
      </c>
      <c r="L3933" t="s">
        <v>12</v>
      </c>
    </row>
    <row r="3934" spans="1:12" x14ac:dyDescent="0.3">
      <c r="A3934">
        <v>17762</v>
      </c>
      <c r="B3934" s="4">
        <v>129.75</v>
      </c>
      <c r="C3934">
        <v>1</v>
      </c>
      <c r="D3934">
        <v>129</v>
      </c>
      <c r="E3934" s="5">
        <v>40430.736111111109</v>
      </c>
      <c r="F3934" s="5">
        <v>40430.736111111109</v>
      </c>
      <c r="G3934">
        <v>0</v>
      </c>
      <c r="H3934" s="4">
        <v>129.75</v>
      </c>
      <c r="I3934">
        <v>12.16666666666667</v>
      </c>
      <c r="J3934" s="4">
        <v>129.75</v>
      </c>
      <c r="K3934" s="4">
        <v>1578.62</v>
      </c>
      <c r="L3934" t="s">
        <v>12</v>
      </c>
    </row>
    <row r="3935" spans="1:12" x14ac:dyDescent="0.3">
      <c r="A3935">
        <v>17763</v>
      </c>
      <c r="B3935" s="4">
        <v>71.150000000000006</v>
      </c>
      <c r="C3935">
        <v>3</v>
      </c>
      <c r="D3935">
        <v>29</v>
      </c>
      <c r="E3935" s="5">
        <v>40227.605555555558</v>
      </c>
      <c r="F3935" s="5">
        <v>40233.56527777778</v>
      </c>
      <c r="G3935">
        <v>5</v>
      </c>
      <c r="H3935" s="4">
        <v>23.72</v>
      </c>
      <c r="I3935">
        <v>36.5</v>
      </c>
      <c r="J3935" s="4">
        <v>71.150000000000006</v>
      </c>
      <c r="K3935" s="4">
        <v>865.66</v>
      </c>
      <c r="L3935" t="s">
        <v>12</v>
      </c>
    </row>
    <row r="3936" spans="1:12" x14ac:dyDescent="0.3">
      <c r="A3936">
        <v>17764</v>
      </c>
      <c r="B3936" s="4">
        <v>804.82</v>
      </c>
      <c r="C3936">
        <v>3</v>
      </c>
      <c r="D3936">
        <v>334</v>
      </c>
      <c r="E3936" s="5">
        <v>40150.602777777778</v>
      </c>
      <c r="F3936" s="5">
        <v>40484.716666666667</v>
      </c>
      <c r="G3936">
        <v>334</v>
      </c>
      <c r="H3936" s="4">
        <v>268.27</v>
      </c>
      <c r="I3936">
        <v>3.2784431137724548</v>
      </c>
      <c r="J3936" s="4">
        <v>804.82</v>
      </c>
      <c r="K3936" s="4">
        <v>879.52</v>
      </c>
      <c r="L3936" t="s">
        <v>12</v>
      </c>
    </row>
    <row r="3937" spans="1:12" x14ac:dyDescent="0.3">
      <c r="A3937">
        <v>17765</v>
      </c>
      <c r="B3937" s="4">
        <v>158.91999999999999</v>
      </c>
      <c r="C3937">
        <v>1</v>
      </c>
      <c r="D3937">
        <v>53</v>
      </c>
      <c r="E3937" s="5">
        <v>40438.53125</v>
      </c>
      <c r="F3937" s="5">
        <v>40438.53125</v>
      </c>
      <c r="G3937">
        <v>0</v>
      </c>
      <c r="H3937" s="4">
        <v>158.91999999999999</v>
      </c>
      <c r="I3937">
        <v>12.16666666666667</v>
      </c>
      <c r="J3937" s="4">
        <v>158.91999999999999</v>
      </c>
      <c r="K3937" s="4">
        <v>1933.53</v>
      </c>
      <c r="L3937" t="s">
        <v>14</v>
      </c>
    </row>
    <row r="3938" spans="1:12" x14ac:dyDescent="0.3">
      <c r="A3938">
        <v>17766</v>
      </c>
      <c r="B3938" s="4">
        <v>299.61</v>
      </c>
      <c r="C3938">
        <v>2</v>
      </c>
      <c r="D3938">
        <v>155</v>
      </c>
      <c r="E3938" s="5">
        <v>40505.595138888893</v>
      </c>
      <c r="F3938" s="5">
        <v>40505.603472222218</v>
      </c>
      <c r="G3938">
        <v>0</v>
      </c>
      <c r="H3938" s="4">
        <v>149.80000000000001</v>
      </c>
      <c r="I3938">
        <v>24.333333333333329</v>
      </c>
      <c r="J3938" s="4">
        <v>299.61</v>
      </c>
      <c r="K3938" s="4">
        <v>3645.26</v>
      </c>
      <c r="L3938" t="s">
        <v>14</v>
      </c>
    </row>
    <row r="3939" spans="1:12" x14ac:dyDescent="0.3">
      <c r="A3939">
        <v>17767</v>
      </c>
      <c r="B3939" s="4">
        <v>141.85</v>
      </c>
      <c r="C3939">
        <v>1</v>
      </c>
      <c r="D3939">
        <v>70</v>
      </c>
      <c r="E3939" s="5">
        <v>40476.681944444441</v>
      </c>
      <c r="F3939" s="5">
        <v>40476.681944444441</v>
      </c>
      <c r="G3939">
        <v>0</v>
      </c>
      <c r="H3939" s="4">
        <v>141.85</v>
      </c>
      <c r="I3939">
        <v>12.16666666666667</v>
      </c>
      <c r="J3939" s="4">
        <v>141.85</v>
      </c>
      <c r="K3939" s="4">
        <v>1725.84</v>
      </c>
      <c r="L3939" t="s">
        <v>14</v>
      </c>
    </row>
    <row r="3940" spans="1:12" x14ac:dyDescent="0.3">
      <c r="A3940">
        <v>17768</v>
      </c>
      <c r="B3940" s="4">
        <v>1236.33</v>
      </c>
      <c r="C3940">
        <v>4</v>
      </c>
      <c r="D3940">
        <v>1247</v>
      </c>
      <c r="E3940" s="5">
        <v>40149.518055555563</v>
      </c>
      <c r="F3940" s="5">
        <v>40499.570833333331</v>
      </c>
      <c r="G3940">
        <v>350</v>
      </c>
      <c r="H3940" s="4">
        <v>309.08</v>
      </c>
      <c r="I3940">
        <v>4.1714285714285717</v>
      </c>
      <c r="J3940" s="4">
        <v>1236.33</v>
      </c>
      <c r="K3940" s="4">
        <v>1289.32</v>
      </c>
      <c r="L3940" t="s">
        <v>12</v>
      </c>
    </row>
    <row r="3941" spans="1:12" x14ac:dyDescent="0.3">
      <c r="A3941">
        <v>17769</v>
      </c>
      <c r="B3941" s="4">
        <v>3105.1</v>
      </c>
      <c r="C3941">
        <v>7</v>
      </c>
      <c r="D3941">
        <v>1314</v>
      </c>
      <c r="E3941" s="5">
        <v>40197.481249999997</v>
      </c>
      <c r="F3941" s="5">
        <v>40503.507638888892</v>
      </c>
      <c r="G3941">
        <v>306</v>
      </c>
      <c r="H3941" s="4">
        <v>443.59</v>
      </c>
      <c r="I3941">
        <v>8.3496732026143778</v>
      </c>
      <c r="J3941" s="4">
        <v>3105.1</v>
      </c>
      <c r="K3941" s="4">
        <v>3703.8</v>
      </c>
      <c r="L3941" t="s">
        <v>14</v>
      </c>
    </row>
    <row r="3942" spans="1:12" x14ac:dyDescent="0.3">
      <c r="A3942">
        <v>17771</v>
      </c>
      <c r="B3942" s="4">
        <v>141.6</v>
      </c>
      <c r="C3942">
        <v>2</v>
      </c>
      <c r="D3942">
        <v>86</v>
      </c>
      <c r="E3942" s="5">
        <v>40297.556250000001</v>
      </c>
      <c r="F3942" s="5">
        <v>40450.690972222219</v>
      </c>
      <c r="G3942">
        <v>153</v>
      </c>
      <c r="H3942" s="4">
        <v>70.8</v>
      </c>
      <c r="I3942">
        <v>4.7712418300653594</v>
      </c>
      <c r="J3942" s="4">
        <v>141.6</v>
      </c>
      <c r="K3942" s="4">
        <v>337.8</v>
      </c>
      <c r="L3942" t="s">
        <v>12</v>
      </c>
    </row>
    <row r="3943" spans="1:12" x14ac:dyDescent="0.3">
      <c r="A3943">
        <v>17772</v>
      </c>
      <c r="B3943" s="4">
        <v>202</v>
      </c>
      <c r="C3943">
        <v>1</v>
      </c>
      <c r="D3943">
        <v>64</v>
      </c>
      <c r="E3943" s="5">
        <v>40494.479861111111</v>
      </c>
      <c r="F3943" s="5">
        <v>40494.479861111111</v>
      </c>
      <c r="G3943">
        <v>0</v>
      </c>
      <c r="H3943" s="4">
        <v>202</v>
      </c>
      <c r="I3943">
        <v>12.16666666666667</v>
      </c>
      <c r="J3943" s="4">
        <v>202</v>
      </c>
      <c r="K3943" s="4">
        <v>2457.67</v>
      </c>
      <c r="L3943" t="s">
        <v>14</v>
      </c>
    </row>
    <row r="3944" spans="1:12" x14ac:dyDescent="0.3">
      <c r="A3944">
        <v>17773</v>
      </c>
      <c r="B3944" s="4">
        <v>585.27</v>
      </c>
      <c r="C3944">
        <v>2</v>
      </c>
      <c r="D3944">
        <v>260</v>
      </c>
      <c r="E3944" s="5">
        <v>40196.605555555558</v>
      </c>
      <c r="F3944" s="5">
        <v>40372.588194444441</v>
      </c>
      <c r="G3944">
        <v>175</v>
      </c>
      <c r="H3944" s="4">
        <v>292.64</v>
      </c>
      <c r="I3944">
        <v>4.1714285714285717</v>
      </c>
      <c r="J3944" s="4">
        <v>585.27</v>
      </c>
      <c r="K3944" s="4">
        <v>1220.71</v>
      </c>
      <c r="L3944" t="s">
        <v>12</v>
      </c>
    </row>
    <row r="3945" spans="1:12" x14ac:dyDescent="0.3">
      <c r="A3945">
        <v>17774</v>
      </c>
      <c r="B3945" s="4">
        <v>2102.64</v>
      </c>
      <c r="C3945">
        <v>5</v>
      </c>
      <c r="D3945">
        <v>1097</v>
      </c>
      <c r="E3945" s="5">
        <v>40217.67083333333</v>
      </c>
      <c r="F3945" s="5">
        <v>40489.521527777782</v>
      </c>
      <c r="G3945">
        <v>271</v>
      </c>
      <c r="H3945" s="4">
        <v>420.53</v>
      </c>
      <c r="I3945">
        <v>6.7343173431734318</v>
      </c>
      <c r="J3945" s="4">
        <v>2102.64</v>
      </c>
      <c r="K3945" s="4">
        <v>2831.97</v>
      </c>
      <c r="L3945" t="s">
        <v>14</v>
      </c>
    </row>
    <row r="3946" spans="1:12" x14ac:dyDescent="0.3">
      <c r="A3946">
        <v>17776</v>
      </c>
      <c r="B3946" s="4">
        <v>338.56</v>
      </c>
      <c r="C3946">
        <v>2</v>
      </c>
      <c r="D3946">
        <v>277</v>
      </c>
      <c r="E3946" s="5">
        <v>40163.624305555553</v>
      </c>
      <c r="F3946" s="5">
        <v>40500.509722222218</v>
      </c>
      <c r="G3946">
        <v>336</v>
      </c>
      <c r="H3946" s="4">
        <v>169.28</v>
      </c>
      <c r="I3946">
        <v>2.172619047619047</v>
      </c>
      <c r="J3946" s="4">
        <v>338.56</v>
      </c>
      <c r="K3946" s="4">
        <v>367.78</v>
      </c>
      <c r="L3946" t="s">
        <v>12</v>
      </c>
    </row>
    <row r="3947" spans="1:12" x14ac:dyDescent="0.3">
      <c r="A3947">
        <v>17778</v>
      </c>
      <c r="B3947" s="4">
        <v>197.7</v>
      </c>
      <c r="C3947">
        <v>1</v>
      </c>
      <c r="D3947">
        <v>214</v>
      </c>
      <c r="E3947" s="5">
        <v>40225.530555555553</v>
      </c>
      <c r="F3947" s="5">
        <v>40225.530555555553</v>
      </c>
      <c r="G3947">
        <v>0</v>
      </c>
      <c r="H3947" s="4">
        <v>197.7</v>
      </c>
      <c r="I3947">
        <v>12.16666666666667</v>
      </c>
      <c r="J3947" s="4">
        <v>197.7</v>
      </c>
      <c r="K3947" s="4">
        <v>2405.35</v>
      </c>
      <c r="L3947" t="s">
        <v>14</v>
      </c>
    </row>
    <row r="3948" spans="1:12" x14ac:dyDescent="0.3">
      <c r="A3948">
        <v>17780</v>
      </c>
      <c r="B3948" s="4">
        <v>352.91</v>
      </c>
      <c r="C3948">
        <v>3</v>
      </c>
      <c r="D3948">
        <v>158</v>
      </c>
      <c r="E3948" s="5">
        <v>40202.472916666673</v>
      </c>
      <c r="F3948" s="5">
        <v>40219.571527777778</v>
      </c>
      <c r="G3948">
        <v>17</v>
      </c>
      <c r="H3948" s="4">
        <v>117.64</v>
      </c>
      <c r="I3948">
        <v>36.5</v>
      </c>
      <c r="J3948" s="4">
        <v>352.91</v>
      </c>
      <c r="K3948" s="4">
        <v>4293.74</v>
      </c>
      <c r="L3948" t="s">
        <v>14</v>
      </c>
    </row>
    <row r="3949" spans="1:12" x14ac:dyDescent="0.3">
      <c r="A3949">
        <v>17782</v>
      </c>
      <c r="B3949" s="4">
        <v>679.02</v>
      </c>
      <c r="C3949">
        <v>2</v>
      </c>
      <c r="D3949">
        <v>538</v>
      </c>
      <c r="E3949" s="5">
        <v>40504.418749999997</v>
      </c>
      <c r="F3949" s="5">
        <v>40504.46875</v>
      </c>
      <c r="G3949">
        <v>0</v>
      </c>
      <c r="H3949" s="4">
        <v>339.51</v>
      </c>
      <c r="I3949">
        <v>24.333333333333329</v>
      </c>
      <c r="J3949" s="4">
        <v>679.02</v>
      </c>
      <c r="K3949" s="4">
        <v>8261.41</v>
      </c>
      <c r="L3949" t="s">
        <v>13</v>
      </c>
    </row>
    <row r="3950" spans="1:12" x14ac:dyDescent="0.3">
      <c r="A3950">
        <v>17783</v>
      </c>
      <c r="B3950" s="4">
        <v>96.44</v>
      </c>
      <c r="C3950">
        <v>1</v>
      </c>
      <c r="D3950">
        <v>85</v>
      </c>
      <c r="E3950" s="5">
        <v>40374.534722222219</v>
      </c>
      <c r="F3950" s="5">
        <v>40374.534722222219</v>
      </c>
      <c r="G3950">
        <v>0</v>
      </c>
      <c r="H3950" s="4">
        <v>96.44</v>
      </c>
      <c r="I3950">
        <v>12.16666666666667</v>
      </c>
      <c r="J3950" s="4">
        <v>96.44</v>
      </c>
      <c r="K3950" s="4">
        <v>1173.3499999999999</v>
      </c>
      <c r="L3950" t="s">
        <v>12</v>
      </c>
    </row>
    <row r="3951" spans="1:12" x14ac:dyDescent="0.3">
      <c r="A3951">
        <v>17784</v>
      </c>
      <c r="B3951" s="4">
        <v>112.86</v>
      </c>
      <c r="C3951">
        <v>1</v>
      </c>
      <c r="D3951">
        <v>72</v>
      </c>
      <c r="E3951" s="5">
        <v>40336.672222222223</v>
      </c>
      <c r="F3951" s="5">
        <v>40336.672222222223</v>
      </c>
      <c r="G3951">
        <v>0</v>
      </c>
      <c r="H3951" s="4">
        <v>112.86</v>
      </c>
      <c r="I3951">
        <v>12.16666666666667</v>
      </c>
      <c r="J3951" s="4">
        <v>112.86</v>
      </c>
      <c r="K3951" s="4">
        <v>1373.13</v>
      </c>
      <c r="L3951" t="s">
        <v>12</v>
      </c>
    </row>
    <row r="3952" spans="1:12" x14ac:dyDescent="0.3">
      <c r="A3952">
        <v>17785</v>
      </c>
      <c r="B3952" s="4">
        <v>271.44</v>
      </c>
      <c r="C3952">
        <v>2</v>
      </c>
      <c r="D3952">
        <v>160</v>
      </c>
      <c r="E3952" s="5">
        <v>40321.542361111111</v>
      </c>
      <c r="F3952" s="5">
        <v>40441.593055555553</v>
      </c>
      <c r="G3952">
        <v>120</v>
      </c>
      <c r="H3952" s="4">
        <v>135.72</v>
      </c>
      <c r="I3952">
        <v>6.083333333333333</v>
      </c>
      <c r="J3952" s="4">
        <v>271.44</v>
      </c>
      <c r="K3952" s="4">
        <v>825.63</v>
      </c>
      <c r="L3952" t="s">
        <v>12</v>
      </c>
    </row>
    <row r="3953" spans="1:12" x14ac:dyDescent="0.3">
      <c r="A3953">
        <v>17787</v>
      </c>
      <c r="B3953" s="4">
        <v>736.28</v>
      </c>
      <c r="C3953">
        <v>1</v>
      </c>
      <c r="D3953">
        <v>356</v>
      </c>
      <c r="E3953" s="5">
        <v>40515.571527777778</v>
      </c>
      <c r="F3953" s="5">
        <v>40515.571527777778</v>
      </c>
      <c r="G3953">
        <v>0</v>
      </c>
      <c r="H3953" s="4">
        <v>736.28</v>
      </c>
      <c r="I3953">
        <v>12.16666666666667</v>
      </c>
      <c r="J3953" s="4">
        <v>736.28</v>
      </c>
      <c r="K3953" s="4">
        <v>8958.07</v>
      </c>
      <c r="L3953" t="s">
        <v>13</v>
      </c>
    </row>
    <row r="3954" spans="1:12" x14ac:dyDescent="0.3">
      <c r="A3954">
        <v>17789</v>
      </c>
      <c r="B3954" s="4">
        <v>171.25</v>
      </c>
      <c r="C3954">
        <v>1</v>
      </c>
      <c r="D3954">
        <v>125</v>
      </c>
      <c r="E3954" s="5">
        <v>40225.552777777782</v>
      </c>
      <c r="F3954" s="5">
        <v>40225.552777777782</v>
      </c>
      <c r="G3954">
        <v>0</v>
      </c>
      <c r="H3954" s="4">
        <v>171.25</v>
      </c>
      <c r="I3954">
        <v>12.16666666666667</v>
      </c>
      <c r="J3954" s="4">
        <v>171.25</v>
      </c>
      <c r="K3954" s="4">
        <v>2083.54</v>
      </c>
      <c r="L3954" t="s">
        <v>14</v>
      </c>
    </row>
    <row r="3955" spans="1:12" x14ac:dyDescent="0.3">
      <c r="A3955">
        <v>17790</v>
      </c>
      <c r="B3955" s="4">
        <v>818.06</v>
      </c>
      <c r="C3955">
        <v>6</v>
      </c>
      <c r="D3955">
        <v>553</v>
      </c>
      <c r="E3955" s="5">
        <v>40342.5625</v>
      </c>
      <c r="F3955" s="5">
        <v>40508.429861111108</v>
      </c>
      <c r="G3955">
        <v>165</v>
      </c>
      <c r="H3955" s="4">
        <v>136.34</v>
      </c>
      <c r="I3955">
        <v>13.27272727272727</v>
      </c>
      <c r="J3955" s="4">
        <v>818.06</v>
      </c>
      <c r="K3955" s="4">
        <v>1809.65</v>
      </c>
      <c r="L3955" t="s">
        <v>14</v>
      </c>
    </row>
    <row r="3956" spans="1:12" x14ac:dyDescent="0.3">
      <c r="A3956">
        <v>17792</v>
      </c>
      <c r="B3956" s="4">
        <v>370.05</v>
      </c>
      <c r="C3956">
        <v>2</v>
      </c>
      <c r="D3956">
        <v>151</v>
      </c>
      <c r="E3956" s="5">
        <v>40408.547222222223</v>
      </c>
      <c r="F3956" s="5">
        <v>40419.604166666657</v>
      </c>
      <c r="G3956">
        <v>11</v>
      </c>
      <c r="H3956" s="4">
        <v>185.02</v>
      </c>
      <c r="I3956">
        <v>24.333333333333329</v>
      </c>
      <c r="J3956" s="4">
        <v>370.05</v>
      </c>
      <c r="K3956" s="4">
        <v>4502.2700000000004</v>
      </c>
      <c r="L3956" t="s">
        <v>14</v>
      </c>
    </row>
    <row r="3957" spans="1:12" x14ac:dyDescent="0.3">
      <c r="A3957">
        <v>17794</v>
      </c>
      <c r="B3957" s="4">
        <v>147.30000000000001</v>
      </c>
      <c r="C3957">
        <v>2</v>
      </c>
      <c r="D3957">
        <v>46</v>
      </c>
      <c r="E3957" s="5">
        <v>40198.511805555558</v>
      </c>
      <c r="F3957" s="5">
        <v>40200.429166666669</v>
      </c>
      <c r="G3957">
        <v>1</v>
      </c>
      <c r="H3957" s="4">
        <v>73.650000000000006</v>
      </c>
      <c r="I3957">
        <v>24.333333333333329</v>
      </c>
      <c r="J3957" s="4">
        <v>147.30000000000001</v>
      </c>
      <c r="K3957" s="4">
        <v>1792.15</v>
      </c>
      <c r="L3957" t="s">
        <v>14</v>
      </c>
    </row>
    <row r="3958" spans="1:12" x14ac:dyDescent="0.3">
      <c r="A3958">
        <v>17796</v>
      </c>
      <c r="B3958" s="4">
        <v>664.09</v>
      </c>
      <c r="C3958">
        <v>4</v>
      </c>
      <c r="D3958">
        <v>201</v>
      </c>
      <c r="E3958" s="5">
        <v>40465.567361111112</v>
      </c>
      <c r="F3958" s="5">
        <v>40517.515972222223</v>
      </c>
      <c r="G3958">
        <v>51</v>
      </c>
      <c r="H3958" s="4">
        <v>166.02</v>
      </c>
      <c r="I3958">
        <v>28.627450980392162</v>
      </c>
      <c r="J3958" s="4">
        <v>664.09</v>
      </c>
      <c r="K3958" s="4">
        <v>4752.8</v>
      </c>
      <c r="L3958" t="s">
        <v>14</v>
      </c>
    </row>
    <row r="3959" spans="1:12" x14ac:dyDescent="0.3">
      <c r="A3959">
        <v>17797</v>
      </c>
      <c r="B3959" s="4">
        <v>1205.44</v>
      </c>
      <c r="C3959">
        <v>5</v>
      </c>
      <c r="D3959">
        <v>592</v>
      </c>
      <c r="E3959" s="5">
        <v>40162.604166666657</v>
      </c>
      <c r="F3959" s="5">
        <v>40491.606249999997</v>
      </c>
      <c r="G3959">
        <v>329</v>
      </c>
      <c r="H3959" s="4">
        <v>241.09</v>
      </c>
      <c r="I3959">
        <v>5.547112462006079</v>
      </c>
      <c r="J3959" s="4">
        <v>1205.44</v>
      </c>
      <c r="K3959" s="4">
        <v>1337.34</v>
      </c>
      <c r="L3959" t="s">
        <v>12</v>
      </c>
    </row>
    <row r="3960" spans="1:12" x14ac:dyDescent="0.3">
      <c r="A3960">
        <v>17798</v>
      </c>
      <c r="B3960" s="4">
        <v>183.09</v>
      </c>
      <c r="C3960">
        <v>1</v>
      </c>
      <c r="D3960">
        <v>142</v>
      </c>
      <c r="E3960" s="5">
        <v>40305.487500000003</v>
      </c>
      <c r="F3960" s="5">
        <v>40305.487500000003</v>
      </c>
      <c r="G3960">
        <v>0</v>
      </c>
      <c r="H3960" s="4">
        <v>183.09</v>
      </c>
      <c r="I3960">
        <v>12.16666666666667</v>
      </c>
      <c r="J3960" s="4">
        <v>183.09</v>
      </c>
      <c r="K3960" s="4">
        <v>2227.59</v>
      </c>
      <c r="L3960" t="s">
        <v>14</v>
      </c>
    </row>
    <row r="3961" spans="1:12" x14ac:dyDescent="0.3">
      <c r="A3961">
        <v>17799</v>
      </c>
      <c r="B3961" s="4">
        <v>3285.96</v>
      </c>
      <c r="C3961">
        <v>10</v>
      </c>
      <c r="D3961">
        <v>1949</v>
      </c>
      <c r="E3961" s="5">
        <v>40160.668749999997</v>
      </c>
      <c r="F3961" s="5">
        <v>40497.581944444442</v>
      </c>
      <c r="G3961">
        <v>336</v>
      </c>
      <c r="H3961" s="4">
        <v>328.6</v>
      </c>
      <c r="I3961">
        <v>10.863095238095241</v>
      </c>
      <c r="J3961" s="4">
        <v>3285.96</v>
      </c>
      <c r="K3961" s="4">
        <v>3569.57</v>
      </c>
      <c r="L3961" t="s">
        <v>14</v>
      </c>
    </row>
    <row r="3962" spans="1:12" x14ac:dyDescent="0.3">
      <c r="A3962">
        <v>17801</v>
      </c>
      <c r="B3962" s="4">
        <v>798.33</v>
      </c>
      <c r="C3962">
        <v>3</v>
      </c>
      <c r="D3962">
        <v>838</v>
      </c>
      <c r="E3962" s="5">
        <v>40195.479861111111</v>
      </c>
      <c r="F3962" s="5">
        <v>40435.605555555558</v>
      </c>
      <c r="G3962">
        <v>240</v>
      </c>
      <c r="H3962" s="4">
        <v>266.11</v>
      </c>
      <c r="I3962">
        <v>4.5625</v>
      </c>
      <c r="J3962" s="4">
        <v>798.33</v>
      </c>
      <c r="K3962" s="4">
        <v>1214.1300000000001</v>
      </c>
      <c r="L3962" t="s">
        <v>12</v>
      </c>
    </row>
    <row r="3963" spans="1:12" x14ac:dyDescent="0.3">
      <c r="A3963">
        <v>17802</v>
      </c>
      <c r="B3963" s="4">
        <v>3768.08</v>
      </c>
      <c r="C3963">
        <v>8</v>
      </c>
      <c r="D3963">
        <v>2034</v>
      </c>
      <c r="E3963" s="5">
        <v>40160.568749999999</v>
      </c>
      <c r="F3963" s="5">
        <v>40514.572222222218</v>
      </c>
      <c r="G3963">
        <v>354</v>
      </c>
      <c r="H3963" s="4">
        <v>471.01</v>
      </c>
      <c r="I3963">
        <v>8.2485875706214689</v>
      </c>
      <c r="J3963" s="4">
        <v>3768.08</v>
      </c>
      <c r="K3963" s="4">
        <v>3885.17</v>
      </c>
      <c r="L3963" t="s">
        <v>14</v>
      </c>
    </row>
    <row r="3964" spans="1:12" x14ac:dyDescent="0.3">
      <c r="A3964">
        <v>17803</v>
      </c>
      <c r="B3964" s="4">
        <v>184.66</v>
      </c>
      <c r="C3964">
        <v>1</v>
      </c>
      <c r="D3964">
        <v>98</v>
      </c>
      <c r="E3964" s="5">
        <v>40494.578472222223</v>
      </c>
      <c r="F3964" s="5">
        <v>40494.578472222223</v>
      </c>
      <c r="G3964">
        <v>0</v>
      </c>
      <c r="H3964" s="4">
        <v>184.66</v>
      </c>
      <c r="I3964">
        <v>12.16666666666667</v>
      </c>
      <c r="J3964" s="4">
        <v>184.66</v>
      </c>
      <c r="K3964" s="4">
        <v>2246.6999999999998</v>
      </c>
      <c r="L3964" t="s">
        <v>14</v>
      </c>
    </row>
    <row r="3965" spans="1:12" x14ac:dyDescent="0.3">
      <c r="A3965">
        <v>17804</v>
      </c>
      <c r="B3965" s="4">
        <v>385.23</v>
      </c>
      <c r="C3965">
        <v>3</v>
      </c>
      <c r="D3965">
        <v>195</v>
      </c>
      <c r="E3965" s="5">
        <v>40148.515277777777</v>
      </c>
      <c r="F3965" s="5">
        <v>40510.584027777782</v>
      </c>
      <c r="G3965">
        <v>362</v>
      </c>
      <c r="H3965" s="4">
        <v>128.41</v>
      </c>
      <c r="I3965">
        <v>3.0248618784530379</v>
      </c>
      <c r="J3965" s="4">
        <v>385.23</v>
      </c>
      <c r="K3965" s="4">
        <v>388.42</v>
      </c>
      <c r="L3965" t="s">
        <v>12</v>
      </c>
    </row>
    <row r="3966" spans="1:12" x14ac:dyDescent="0.3">
      <c r="A3966">
        <v>17805</v>
      </c>
      <c r="B3966" s="4">
        <v>414.72</v>
      </c>
      <c r="C3966">
        <v>1</v>
      </c>
      <c r="D3966">
        <v>648</v>
      </c>
      <c r="E3966" s="5">
        <v>40276.60833333333</v>
      </c>
      <c r="F3966" s="5">
        <v>40276.60833333333</v>
      </c>
      <c r="G3966">
        <v>0</v>
      </c>
      <c r="H3966" s="4">
        <v>414.72</v>
      </c>
      <c r="I3966">
        <v>12.16666666666667</v>
      </c>
      <c r="J3966" s="4">
        <v>414.72</v>
      </c>
      <c r="K3966" s="4">
        <v>5045.76</v>
      </c>
      <c r="L3966" t="s">
        <v>14</v>
      </c>
    </row>
    <row r="3967" spans="1:12" x14ac:dyDescent="0.3">
      <c r="A3967">
        <v>17807</v>
      </c>
      <c r="B3967" s="4">
        <v>437.87</v>
      </c>
      <c r="C3967">
        <v>3</v>
      </c>
      <c r="D3967">
        <v>262</v>
      </c>
      <c r="E3967" s="5">
        <v>40182.583333333343</v>
      </c>
      <c r="F3967" s="5">
        <v>40491.681250000001</v>
      </c>
      <c r="G3967">
        <v>309</v>
      </c>
      <c r="H3967" s="4">
        <v>145.96</v>
      </c>
      <c r="I3967">
        <v>3.5436893203883488</v>
      </c>
      <c r="J3967" s="4">
        <v>437.87</v>
      </c>
      <c r="K3967" s="4">
        <v>517.23</v>
      </c>
      <c r="L3967" t="s">
        <v>12</v>
      </c>
    </row>
    <row r="3968" spans="1:12" x14ac:dyDescent="0.3">
      <c r="A3968">
        <v>17808</v>
      </c>
      <c r="B3968" s="4">
        <v>262.64</v>
      </c>
      <c r="C3968">
        <v>4</v>
      </c>
      <c r="D3968">
        <v>143</v>
      </c>
      <c r="E3968" s="5">
        <v>40305.68472222222</v>
      </c>
      <c r="F3968" s="5">
        <v>40338.447222222218</v>
      </c>
      <c r="G3968">
        <v>32</v>
      </c>
      <c r="H3968" s="4">
        <v>65.66</v>
      </c>
      <c r="I3968">
        <v>45.625</v>
      </c>
      <c r="J3968" s="4">
        <v>262.64</v>
      </c>
      <c r="K3968" s="4">
        <v>2995.74</v>
      </c>
      <c r="L3968" t="s">
        <v>14</v>
      </c>
    </row>
    <row r="3969" spans="1:12" x14ac:dyDescent="0.3">
      <c r="A3969">
        <v>17809</v>
      </c>
      <c r="B3969" s="4">
        <v>5925.48</v>
      </c>
      <c r="C3969">
        <v>11</v>
      </c>
      <c r="D3969">
        <v>1296</v>
      </c>
      <c r="E3969" s="5">
        <v>40149.619444444441</v>
      </c>
      <c r="F3969" s="5">
        <v>40515.529861111107</v>
      </c>
      <c r="G3969">
        <v>365</v>
      </c>
      <c r="H3969" s="4">
        <v>538.67999999999995</v>
      </c>
      <c r="I3969">
        <v>11</v>
      </c>
      <c r="J3969" s="4">
        <v>5925.48</v>
      </c>
      <c r="K3969" s="4">
        <v>5925.48</v>
      </c>
      <c r="L3969" t="s">
        <v>13</v>
      </c>
    </row>
    <row r="3970" spans="1:12" x14ac:dyDescent="0.3">
      <c r="A3970">
        <v>17810</v>
      </c>
      <c r="B3970" s="4">
        <v>374.81</v>
      </c>
      <c r="C3970">
        <v>2</v>
      </c>
      <c r="D3970">
        <v>119</v>
      </c>
      <c r="E3970" s="5">
        <v>40203.43472222222</v>
      </c>
      <c r="F3970" s="5">
        <v>40218.449305555558</v>
      </c>
      <c r="G3970">
        <v>15</v>
      </c>
      <c r="H3970" s="4">
        <v>187.4</v>
      </c>
      <c r="I3970">
        <v>24.333333333333329</v>
      </c>
      <c r="J3970" s="4">
        <v>374.81</v>
      </c>
      <c r="K3970" s="4">
        <v>4560.1899999999996</v>
      </c>
      <c r="L3970" t="s">
        <v>14</v>
      </c>
    </row>
    <row r="3971" spans="1:12" x14ac:dyDescent="0.3">
      <c r="A3971">
        <v>17811</v>
      </c>
      <c r="B3971" s="4">
        <v>1772.07</v>
      </c>
      <c r="C3971">
        <v>8</v>
      </c>
      <c r="D3971">
        <v>1150</v>
      </c>
      <c r="E3971" s="5">
        <v>40441.474999999999</v>
      </c>
      <c r="F3971" s="5">
        <v>40512.455555555563</v>
      </c>
      <c r="G3971">
        <v>70</v>
      </c>
      <c r="H3971" s="4">
        <v>221.51</v>
      </c>
      <c r="I3971">
        <v>41.714285714285722</v>
      </c>
      <c r="J3971" s="4">
        <v>1772.07</v>
      </c>
      <c r="K3971" s="4">
        <v>9240.08</v>
      </c>
      <c r="L3971" t="s">
        <v>13</v>
      </c>
    </row>
    <row r="3972" spans="1:12" x14ac:dyDescent="0.3">
      <c r="A3972">
        <v>17812</v>
      </c>
      <c r="B3972" s="4">
        <v>433.73</v>
      </c>
      <c r="C3972">
        <v>4</v>
      </c>
      <c r="D3972">
        <v>262</v>
      </c>
      <c r="E3972" s="5">
        <v>40356.56527777778</v>
      </c>
      <c r="F3972" s="5">
        <v>40518.643750000003</v>
      </c>
      <c r="G3972">
        <v>162</v>
      </c>
      <c r="H3972" s="4">
        <v>108.43</v>
      </c>
      <c r="I3972">
        <v>9.0123456790123448</v>
      </c>
      <c r="J3972" s="4">
        <v>433.73</v>
      </c>
      <c r="K3972" s="4">
        <v>977.23</v>
      </c>
      <c r="L3972" t="s">
        <v>12</v>
      </c>
    </row>
    <row r="3973" spans="1:12" x14ac:dyDescent="0.3">
      <c r="A3973">
        <v>17814</v>
      </c>
      <c r="B3973" s="4">
        <v>1617.32</v>
      </c>
      <c r="C3973">
        <v>2</v>
      </c>
      <c r="D3973">
        <v>1440</v>
      </c>
      <c r="E3973" s="5">
        <v>40464.585416666669</v>
      </c>
      <c r="F3973" s="5">
        <v>40511.597916666673</v>
      </c>
      <c r="G3973">
        <v>47</v>
      </c>
      <c r="H3973" s="4">
        <v>808.66</v>
      </c>
      <c r="I3973">
        <v>15.531914893617021</v>
      </c>
      <c r="J3973" s="4">
        <v>1617.32</v>
      </c>
      <c r="K3973" s="4">
        <v>12560.04</v>
      </c>
      <c r="L3973" t="s">
        <v>13</v>
      </c>
    </row>
    <row r="3974" spans="1:12" x14ac:dyDescent="0.3">
      <c r="A3974">
        <v>17815</v>
      </c>
      <c r="B3974" s="4">
        <v>591.96</v>
      </c>
      <c r="C3974">
        <v>1</v>
      </c>
      <c r="D3974">
        <v>612</v>
      </c>
      <c r="E3974" s="5">
        <v>40493.61041666667</v>
      </c>
      <c r="F3974" s="5">
        <v>40493.61041666667</v>
      </c>
      <c r="G3974">
        <v>0</v>
      </c>
      <c r="H3974" s="4">
        <v>591.96</v>
      </c>
      <c r="I3974">
        <v>12.16666666666667</v>
      </c>
      <c r="J3974" s="4">
        <v>591.96</v>
      </c>
      <c r="K3974" s="4">
        <v>7202.18</v>
      </c>
      <c r="L3974" t="s">
        <v>13</v>
      </c>
    </row>
    <row r="3975" spans="1:12" x14ac:dyDescent="0.3">
      <c r="A3975">
        <v>17816</v>
      </c>
      <c r="B3975" s="4">
        <v>75.760000000000005</v>
      </c>
      <c r="C3975">
        <v>3</v>
      </c>
      <c r="D3975">
        <v>66</v>
      </c>
      <c r="E3975" s="5">
        <v>40162.643750000003</v>
      </c>
      <c r="F3975" s="5">
        <v>40521.590277777781</v>
      </c>
      <c r="G3975">
        <v>358</v>
      </c>
      <c r="H3975" s="4">
        <v>25.25</v>
      </c>
      <c r="I3975">
        <v>3.058659217877095</v>
      </c>
      <c r="J3975" s="4">
        <v>75.760000000000005</v>
      </c>
      <c r="K3975" s="4">
        <v>77.239999999999995</v>
      </c>
      <c r="L3975" t="s">
        <v>12</v>
      </c>
    </row>
    <row r="3976" spans="1:12" x14ac:dyDescent="0.3">
      <c r="A3976">
        <v>17817</v>
      </c>
      <c r="B3976" s="4">
        <v>420.17</v>
      </c>
      <c r="C3976">
        <v>3</v>
      </c>
      <c r="D3976">
        <v>298</v>
      </c>
      <c r="E3976" s="5">
        <v>40464.629861111112</v>
      </c>
      <c r="F3976" s="5">
        <v>40508.589583333327</v>
      </c>
      <c r="G3976">
        <v>43</v>
      </c>
      <c r="H3976" s="4">
        <v>140.06</v>
      </c>
      <c r="I3976">
        <v>25.465116279069768</v>
      </c>
      <c r="J3976" s="4">
        <v>420.17</v>
      </c>
      <c r="K3976" s="4">
        <v>3566.56</v>
      </c>
      <c r="L3976" t="s">
        <v>14</v>
      </c>
    </row>
    <row r="3977" spans="1:12" x14ac:dyDescent="0.3">
      <c r="A3977">
        <v>17818</v>
      </c>
      <c r="B3977" s="4">
        <v>130.18</v>
      </c>
      <c r="C3977">
        <v>1</v>
      </c>
      <c r="D3977">
        <v>90</v>
      </c>
      <c r="E3977" s="5">
        <v>40149.481944444437</v>
      </c>
      <c r="F3977" s="5">
        <v>40149.481944444437</v>
      </c>
      <c r="G3977">
        <v>0</v>
      </c>
      <c r="H3977" s="4">
        <v>130.18</v>
      </c>
      <c r="I3977">
        <v>12.16666666666667</v>
      </c>
      <c r="J3977" s="4">
        <v>130.18</v>
      </c>
      <c r="K3977" s="4">
        <v>1583.86</v>
      </c>
      <c r="L3977" t="s">
        <v>12</v>
      </c>
    </row>
    <row r="3978" spans="1:12" x14ac:dyDescent="0.3">
      <c r="A3978">
        <v>17819</v>
      </c>
      <c r="B3978" s="4">
        <v>2907.65</v>
      </c>
      <c r="C3978">
        <v>6</v>
      </c>
      <c r="D3978">
        <v>818</v>
      </c>
      <c r="E3978" s="5">
        <v>40160.64166666667</v>
      </c>
      <c r="F3978" s="5">
        <v>40515.601388888892</v>
      </c>
      <c r="G3978">
        <v>354</v>
      </c>
      <c r="H3978" s="4">
        <v>484.61</v>
      </c>
      <c r="I3978">
        <v>6.1864406779661021</v>
      </c>
      <c r="J3978" s="4">
        <v>2907.65</v>
      </c>
      <c r="K3978" s="4">
        <v>2998</v>
      </c>
      <c r="L3978" t="s">
        <v>14</v>
      </c>
    </row>
    <row r="3979" spans="1:12" x14ac:dyDescent="0.3">
      <c r="A3979">
        <v>17820</v>
      </c>
      <c r="B3979" s="4">
        <v>183.56</v>
      </c>
      <c r="C3979">
        <v>1</v>
      </c>
      <c r="D3979">
        <v>112</v>
      </c>
      <c r="E3979" s="5">
        <v>40512.738194444442</v>
      </c>
      <c r="F3979" s="5">
        <v>40512.738194444442</v>
      </c>
      <c r="G3979">
        <v>0</v>
      </c>
      <c r="H3979" s="4">
        <v>183.56</v>
      </c>
      <c r="I3979">
        <v>12.16666666666667</v>
      </c>
      <c r="J3979" s="4">
        <v>183.56</v>
      </c>
      <c r="K3979" s="4">
        <v>2233.31</v>
      </c>
      <c r="L3979" t="s">
        <v>14</v>
      </c>
    </row>
    <row r="3980" spans="1:12" x14ac:dyDescent="0.3">
      <c r="A3980">
        <v>17821</v>
      </c>
      <c r="B3980" s="4">
        <v>334.62</v>
      </c>
      <c r="C3980">
        <v>1</v>
      </c>
      <c r="D3980">
        <v>162</v>
      </c>
      <c r="E3980" s="5">
        <v>40480.555555555547</v>
      </c>
      <c r="F3980" s="5">
        <v>40480.555555555547</v>
      </c>
      <c r="G3980">
        <v>0</v>
      </c>
      <c r="H3980" s="4">
        <v>334.62</v>
      </c>
      <c r="I3980">
        <v>12.16666666666667</v>
      </c>
      <c r="J3980" s="4">
        <v>334.62</v>
      </c>
      <c r="K3980" s="4">
        <v>4071.21</v>
      </c>
      <c r="L3980" t="s">
        <v>14</v>
      </c>
    </row>
    <row r="3981" spans="1:12" x14ac:dyDescent="0.3">
      <c r="A3981">
        <v>17822</v>
      </c>
      <c r="B3981" s="4">
        <v>2188.5</v>
      </c>
      <c r="C3981">
        <v>5</v>
      </c>
      <c r="D3981">
        <v>1389</v>
      </c>
      <c r="E3981" s="5">
        <v>40326.510416666657</v>
      </c>
      <c r="F3981" s="5">
        <v>40466.574305555558</v>
      </c>
      <c r="G3981">
        <v>140</v>
      </c>
      <c r="H3981" s="4">
        <v>437.7</v>
      </c>
      <c r="I3981">
        <v>13.035714285714279</v>
      </c>
      <c r="J3981" s="4">
        <v>2188.5</v>
      </c>
      <c r="K3981" s="4">
        <v>5705.73</v>
      </c>
      <c r="L3981" t="s">
        <v>13</v>
      </c>
    </row>
    <row r="3982" spans="1:12" x14ac:dyDescent="0.3">
      <c r="A3982">
        <v>17823</v>
      </c>
      <c r="B3982" s="4">
        <v>494.25</v>
      </c>
      <c r="C3982">
        <v>2</v>
      </c>
      <c r="D3982">
        <v>262</v>
      </c>
      <c r="E3982" s="5">
        <v>40465.676388888889</v>
      </c>
      <c r="F3982" s="5">
        <v>40465.683333333327</v>
      </c>
      <c r="G3982">
        <v>0</v>
      </c>
      <c r="H3982" s="4">
        <v>247.12</v>
      </c>
      <c r="I3982">
        <v>24.333333333333329</v>
      </c>
      <c r="J3982" s="4">
        <v>494.25</v>
      </c>
      <c r="K3982" s="4">
        <v>6013.38</v>
      </c>
      <c r="L3982" t="s">
        <v>13</v>
      </c>
    </row>
    <row r="3983" spans="1:12" x14ac:dyDescent="0.3">
      <c r="A3983">
        <v>17825</v>
      </c>
      <c r="B3983" s="4">
        <v>731.96</v>
      </c>
      <c r="C3983">
        <v>4</v>
      </c>
      <c r="D3983">
        <v>540</v>
      </c>
      <c r="E3983" s="5">
        <v>40161.506249999999</v>
      </c>
      <c r="F3983" s="5">
        <v>40288.500694444447</v>
      </c>
      <c r="G3983">
        <v>126</v>
      </c>
      <c r="H3983" s="4">
        <v>182.99</v>
      </c>
      <c r="I3983">
        <v>11.587301587301591</v>
      </c>
      <c r="J3983" s="4">
        <v>731.96</v>
      </c>
      <c r="K3983" s="4">
        <v>2120.36</v>
      </c>
      <c r="L3983" t="s">
        <v>14</v>
      </c>
    </row>
    <row r="3984" spans="1:12" x14ac:dyDescent="0.3">
      <c r="A3984">
        <v>17826</v>
      </c>
      <c r="B3984" s="4">
        <v>134.59</v>
      </c>
      <c r="C3984">
        <v>1</v>
      </c>
      <c r="D3984">
        <v>85</v>
      </c>
      <c r="E3984" s="5">
        <v>40512.557638888888</v>
      </c>
      <c r="F3984" s="5">
        <v>40512.557638888888</v>
      </c>
      <c r="G3984">
        <v>0</v>
      </c>
      <c r="H3984" s="4">
        <v>134.59</v>
      </c>
      <c r="I3984">
        <v>12.16666666666667</v>
      </c>
      <c r="J3984" s="4">
        <v>134.59</v>
      </c>
      <c r="K3984" s="4">
        <v>1637.51</v>
      </c>
      <c r="L3984" t="s">
        <v>12</v>
      </c>
    </row>
    <row r="3985" spans="1:12" x14ac:dyDescent="0.3">
      <c r="A3985">
        <v>17827</v>
      </c>
      <c r="B3985" s="4">
        <v>392.59</v>
      </c>
      <c r="C3985">
        <v>1</v>
      </c>
      <c r="D3985">
        <v>345</v>
      </c>
      <c r="E3985" s="5">
        <v>40265.513888888891</v>
      </c>
      <c r="F3985" s="5">
        <v>40265.513888888891</v>
      </c>
      <c r="G3985">
        <v>0</v>
      </c>
      <c r="H3985" s="4">
        <v>392.59</v>
      </c>
      <c r="I3985">
        <v>12.16666666666667</v>
      </c>
      <c r="J3985" s="4">
        <v>392.59</v>
      </c>
      <c r="K3985" s="4">
        <v>4776.51</v>
      </c>
      <c r="L3985" t="s">
        <v>14</v>
      </c>
    </row>
    <row r="3986" spans="1:12" x14ac:dyDescent="0.3">
      <c r="A3986">
        <v>17829</v>
      </c>
      <c r="B3986" s="4">
        <v>3867.5</v>
      </c>
      <c r="C3986">
        <v>4</v>
      </c>
      <c r="D3986">
        <v>2513</v>
      </c>
      <c r="E3986" s="5">
        <v>40231.652083333327</v>
      </c>
      <c r="F3986" s="5">
        <v>40477.573611111111</v>
      </c>
      <c r="G3986">
        <v>245</v>
      </c>
      <c r="H3986" s="4">
        <v>966.88</v>
      </c>
      <c r="I3986">
        <v>5.9591836734693882</v>
      </c>
      <c r="J3986" s="4">
        <v>3867.5</v>
      </c>
      <c r="K3986" s="4">
        <v>5761.79</v>
      </c>
      <c r="L3986" t="s">
        <v>13</v>
      </c>
    </row>
    <row r="3987" spans="1:12" x14ac:dyDescent="0.3">
      <c r="A3987">
        <v>17833</v>
      </c>
      <c r="B3987" s="4">
        <v>342.36</v>
      </c>
      <c r="C3987">
        <v>1</v>
      </c>
      <c r="D3987">
        <v>145</v>
      </c>
      <c r="E3987" s="5">
        <v>40163.569444444453</v>
      </c>
      <c r="F3987" s="5">
        <v>40163.569444444453</v>
      </c>
      <c r="G3987">
        <v>0</v>
      </c>
      <c r="H3987" s="4">
        <v>342.36</v>
      </c>
      <c r="I3987">
        <v>12.16666666666667</v>
      </c>
      <c r="J3987" s="4">
        <v>342.36</v>
      </c>
      <c r="K3987" s="4">
        <v>4165.38</v>
      </c>
      <c r="L3987" t="s">
        <v>14</v>
      </c>
    </row>
    <row r="3988" spans="1:12" x14ac:dyDescent="0.3">
      <c r="A3988">
        <v>17834</v>
      </c>
      <c r="B3988" s="4">
        <v>730.47</v>
      </c>
      <c r="C3988">
        <v>2</v>
      </c>
      <c r="D3988">
        <v>687</v>
      </c>
      <c r="E3988" s="5">
        <v>40441.647222222222</v>
      </c>
      <c r="F3988" s="5">
        <v>40472.506249999999</v>
      </c>
      <c r="G3988">
        <v>30</v>
      </c>
      <c r="H3988" s="4">
        <v>365.24</v>
      </c>
      <c r="I3988">
        <v>24.333333333333329</v>
      </c>
      <c r="J3988" s="4">
        <v>730.47</v>
      </c>
      <c r="K3988" s="4">
        <v>8887.3799999999992</v>
      </c>
      <c r="L3988" t="s">
        <v>13</v>
      </c>
    </row>
    <row r="3989" spans="1:12" x14ac:dyDescent="0.3">
      <c r="A3989">
        <v>17838</v>
      </c>
      <c r="B3989" s="4">
        <v>3943.6</v>
      </c>
      <c r="C3989">
        <v>10</v>
      </c>
      <c r="D3989">
        <v>2270</v>
      </c>
      <c r="E3989" s="5">
        <v>40256.411805555559</v>
      </c>
      <c r="F3989" s="5">
        <v>40521.659722222219</v>
      </c>
      <c r="G3989">
        <v>265</v>
      </c>
      <c r="H3989" s="4">
        <v>394.36</v>
      </c>
      <c r="I3989">
        <v>13.77358490566038</v>
      </c>
      <c r="J3989" s="4">
        <v>3943.6</v>
      </c>
      <c r="K3989" s="4">
        <v>5431.75</v>
      </c>
      <c r="L3989" t="s">
        <v>13</v>
      </c>
    </row>
    <row r="3990" spans="1:12" x14ac:dyDescent="0.3">
      <c r="A3990">
        <v>17840</v>
      </c>
      <c r="B3990" s="4">
        <v>185.72</v>
      </c>
      <c r="C3990">
        <v>1</v>
      </c>
      <c r="D3990">
        <v>138</v>
      </c>
      <c r="E3990" s="5">
        <v>40443.51666666667</v>
      </c>
      <c r="F3990" s="5">
        <v>40443.51666666667</v>
      </c>
      <c r="G3990">
        <v>0</v>
      </c>
      <c r="H3990" s="4">
        <v>185.72</v>
      </c>
      <c r="I3990">
        <v>12.16666666666667</v>
      </c>
      <c r="J3990" s="4">
        <v>185.72</v>
      </c>
      <c r="K3990" s="4">
        <v>2259.59</v>
      </c>
      <c r="L3990" t="s">
        <v>14</v>
      </c>
    </row>
    <row r="3991" spans="1:12" x14ac:dyDescent="0.3">
      <c r="A3991">
        <v>17841</v>
      </c>
      <c r="B3991" s="4">
        <v>29892.5</v>
      </c>
      <c r="C3991">
        <v>91</v>
      </c>
      <c r="D3991">
        <v>14487</v>
      </c>
      <c r="E3991" s="5">
        <v>40149.65347222222</v>
      </c>
      <c r="F3991" s="5">
        <v>40521.727083333331</v>
      </c>
      <c r="G3991">
        <v>372</v>
      </c>
      <c r="H3991" s="4">
        <v>328.49</v>
      </c>
      <c r="I3991">
        <v>89.287634408602159</v>
      </c>
      <c r="J3991" s="4">
        <v>29892.5</v>
      </c>
      <c r="K3991" s="4">
        <v>29330.01</v>
      </c>
      <c r="L3991" t="s">
        <v>13</v>
      </c>
    </row>
    <row r="3992" spans="1:12" x14ac:dyDescent="0.3">
      <c r="A3992">
        <v>17842</v>
      </c>
      <c r="B3992" s="4">
        <v>430.69</v>
      </c>
      <c r="C3992">
        <v>1</v>
      </c>
      <c r="D3992">
        <v>89</v>
      </c>
      <c r="E3992" s="5">
        <v>40284.599305555559</v>
      </c>
      <c r="F3992" s="5">
        <v>40284.599305555559</v>
      </c>
      <c r="G3992">
        <v>0</v>
      </c>
      <c r="H3992" s="4">
        <v>430.69</v>
      </c>
      <c r="I3992">
        <v>12.16666666666667</v>
      </c>
      <c r="J3992" s="4">
        <v>430.69</v>
      </c>
      <c r="K3992" s="4">
        <v>5240.0600000000004</v>
      </c>
      <c r="L3992" t="s">
        <v>13</v>
      </c>
    </row>
    <row r="3993" spans="1:12" x14ac:dyDescent="0.3">
      <c r="A3993">
        <v>17843</v>
      </c>
      <c r="B3993" s="4">
        <v>120.75</v>
      </c>
      <c r="C3993">
        <v>1</v>
      </c>
      <c r="D3993">
        <v>163</v>
      </c>
      <c r="E3993" s="5">
        <v>40475.455555555563</v>
      </c>
      <c r="F3993" s="5">
        <v>40475.455555555563</v>
      </c>
      <c r="G3993">
        <v>0</v>
      </c>
      <c r="H3993" s="4">
        <v>120.75</v>
      </c>
      <c r="I3993">
        <v>12.16666666666667</v>
      </c>
      <c r="J3993" s="4">
        <v>120.75</v>
      </c>
      <c r="K3993" s="4">
        <v>1469.12</v>
      </c>
      <c r="L3993" t="s">
        <v>12</v>
      </c>
    </row>
    <row r="3994" spans="1:12" x14ac:dyDescent="0.3">
      <c r="A3994">
        <v>17845</v>
      </c>
      <c r="B3994" s="4">
        <v>598.19000000000005</v>
      </c>
      <c r="C3994">
        <v>4</v>
      </c>
      <c r="D3994">
        <v>196</v>
      </c>
      <c r="E3994" s="5">
        <v>40310.544444444437</v>
      </c>
      <c r="F3994" s="5">
        <v>40331.638888888891</v>
      </c>
      <c r="G3994">
        <v>21</v>
      </c>
      <c r="H3994" s="4">
        <v>149.55000000000001</v>
      </c>
      <c r="I3994">
        <v>48.666666666666657</v>
      </c>
      <c r="J3994" s="4">
        <v>598.19000000000005</v>
      </c>
      <c r="K3994" s="4">
        <v>7277.98</v>
      </c>
      <c r="L3994" t="s">
        <v>13</v>
      </c>
    </row>
    <row r="3995" spans="1:12" x14ac:dyDescent="0.3">
      <c r="A3995">
        <v>17847</v>
      </c>
      <c r="B3995" s="4">
        <v>129.69</v>
      </c>
      <c r="C3995">
        <v>2</v>
      </c>
      <c r="D3995">
        <v>29</v>
      </c>
      <c r="E3995" s="5">
        <v>40241.539583333331</v>
      </c>
      <c r="F3995" s="5">
        <v>40371.416666666657</v>
      </c>
      <c r="G3995">
        <v>129</v>
      </c>
      <c r="H3995" s="4">
        <v>64.84</v>
      </c>
      <c r="I3995">
        <v>5.6589147286821708</v>
      </c>
      <c r="J3995" s="4">
        <v>129.69</v>
      </c>
      <c r="K3995" s="4">
        <v>366.95</v>
      </c>
      <c r="L3995" t="s">
        <v>12</v>
      </c>
    </row>
    <row r="3996" spans="1:12" x14ac:dyDescent="0.3">
      <c r="A3996">
        <v>17848</v>
      </c>
      <c r="B3996" s="4">
        <v>2749.7</v>
      </c>
      <c r="C3996">
        <v>21</v>
      </c>
      <c r="D3996">
        <v>1040</v>
      </c>
      <c r="E3996" s="5">
        <v>40153.554861111108</v>
      </c>
      <c r="F3996" s="5">
        <v>40469.693055555559</v>
      </c>
      <c r="G3996">
        <v>316</v>
      </c>
      <c r="H3996" s="4">
        <v>130.94</v>
      </c>
      <c r="I3996">
        <v>24.25632911392405</v>
      </c>
      <c r="J3996" s="4">
        <v>2749.7</v>
      </c>
      <c r="K3996" s="4">
        <v>3176.08</v>
      </c>
      <c r="L3996" t="s">
        <v>14</v>
      </c>
    </row>
    <row r="3997" spans="1:12" x14ac:dyDescent="0.3">
      <c r="A3997">
        <v>17849</v>
      </c>
      <c r="B3997" s="4">
        <v>457.96</v>
      </c>
      <c r="C3997">
        <v>4</v>
      </c>
      <c r="D3997">
        <v>110</v>
      </c>
      <c r="E3997" s="5">
        <v>40251.636805555558</v>
      </c>
      <c r="F3997" s="5">
        <v>40406.479861111111</v>
      </c>
      <c r="G3997">
        <v>154</v>
      </c>
      <c r="H3997" s="4">
        <v>114.49</v>
      </c>
      <c r="I3997">
        <v>9.4805194805194812</v>
      </c>
      <c r="J3997" s="4">
        <v>457.96</v>
      </c>
      <c r="K3997" s="4">
        <v>1085.42</v>
      </c>
      <c r="L3997" t="s">
        <v>12</v>
      </c>
    </row>
    <row r="3998" spans="1:12" x14ac:dyDescent="0.3">
      <c r="A3998">
        <v>17850</v>
      </c>
      <c r="B3998" s="4">
        <v>51208.87</v>
      </c>
      <c r="C3998">
        <v>155</v>
      </c>
      <c r="D3998">
        <v>21052</v>
      </c>
      <c r="E3998" s="5">
        <v>40152.519444444442</v>
      </c>
      <c r="F3998" s="5">
        <v>40514.643750000003</v>
      </c>
      <c r="G3998">
        <v>362</v>
      </c>
      <c r="H3998" s="4">
        <v>330.38</v>
      </c>
      <c r="I3998">
        <v>156.2845303867403</v>
      </c>
      <c r="J3998" s="4">
        <v>51208.87</v>
      </c>
      <c r="K3998" s="4">
        <v>51633.25</v>
      </c>
      <c r="L3998" t="s">
        <v>13</v>
      </c>
    </row>
    <row r="3999" spans="1:12" x14ac:dyDescent="0.3">
      <c r="A3999">
        <v>17851</v>
      </c>
      <c r="B3999" s="4">
        <v>1563.34</v>
      </c>
      <c r="C3999">
        <v>6</v>
      </c>
      <c r="D3999">
        <v>938</v>
      </c>
      <c r="E3999" s="5">
        <v>40150.740277777782</v>
      </c>
      <c r="F3999" s="5">
        <v>40464.634027777778</v>
      </c>
      <c r="G3999">
        <v>313</v>
      </c>
      <c r="H3999" s="4">
        <v>260.56</v>
      </c>
      <c r="I3999">
        <v>6.9968051118210859</v>
      </c>
      <c r="J3999" s="4">
        <v>1563.34</v>
      </c>
      <c r="K3999" s="4">
        <v>1823.06</v>
      </c>
      <c r="L3999" t="s">
        <v>14</v>
      </c>
    </row>
    <row r="4000" spans="1:12" x14ac:dyDescent="0.3">
      <c r="A4000">
        <v>17852</v>
      </c>
      <c r="B4000" s="4">
        <v>548.87</v>
      </c>
      <c r="C4000">
        <v>3</v>
      </c>
      <c r="D4000">
        <v>323</v>
      </c>
      <c r="E4000" s="5">
        <v>40155.535416666673</v>
      </c>
      <c r="F4000" s="5">
        <v>40498.513194444437</v>
      </c>
      <c r="G4000">
        <v>342</v>
      </c>
      <c r="H4000" s="4">
        <v>182.96</v>
      </c>
      <c r="I4000">
        <v>3.2017543859649118</v>
      </c>
      <c r="J4000" s="4">
        <v>548.87</v>
      </c>
      <c r="K4000" s="4">
        <v>585.78</v>
      </c>
      <c r="L4000" t="s">
        <v>12</v>
      </c>
    </row>
    <row r="4001" spans="1:12" x14ac:dyDescent="0.3">
      <c r="A4001">
        <v>17853</v>
      </c>
      <c r="B4001" s="4">
        <v>1608.19</v>
      </c>
      <c r="C4001">
        <v>3</v>
      </c>
      <c r="D4001">
        <v>627</v>
      </c>
      <c r="E4001" s="5">
        <v>40150.631249999999</v>
      </c>
      <c r="F4001" s="5">
        <v>40479.645138888889</v>
      </c>
      <c r="G4001">
        <v>329</v>
      </c>
      <c r="H4001" s="4">
        <v>536.05999999999995</v>
      </c>
      <c r="I4001">
        <v>3.3282674772036471</v>
      </c>
      <c r="J4001" s="4">
        <v>1608.19</v>
      </c>
      <c r="K4001" s="4">
        <v>1784.16</v>
      </c>
      <c r="L4001" t="s">
        <v>14</v>
      </c>
    </row>
    <row r="4002" spans="1:12" x14ac:dyDescent="0.3">
      <c r="A4002">
        <v>17854</v>
      </c>
      <c r="B4002" s="4">
        <v>760.19</v>
      </c>
      <c r="C4002">
        <v>4</v>
      </c>
      <c r="D4002">
        <v>526</v>
      </c>
      <c r="E4002" s="5">
        <v>40155.467361111107</v>
      </c>
      <c r="F4002" s="5">
        <v>40424.504166666673</v>
      </c>
      <c r="G4002">
        <v>269</v>
      </c>
      <c r="H4002" s="4">
        <v>190.05</v>
      </c>
      <c r="I4002">
        <v>5.4275092936802984</v>
      </c>
      <c r="J4002" s="4">
        <v>760.19</v>
      </c>
      <c r="K4002" s="4">
        <v>1031.48</v>
      </c>
      <c r="L4002" t="s">
        <v>12</v>
      </c>
    </row>
    <row r="4003" spans="1:12" x14ac:dyDescent="0.3">
      <c r="A4003">
        <v>17855</v>
      </c>
      <c r="B4003" s="4">
        <v>208.97</v>
      </c>
      <c r="C4003">
        <v>1</v>
      </c>
      <c r="D4003">
        <v>197</v>
      </c>
      <c r="E4003" s="5">
        <v>40514.405555555553</v>
      </c>
      <c r="F4003" s="5">
        <v>40514.405555555553</v>
      </c>
      <c r="G4003">
        <v>0</v>
      </c>
      <c r="H4003" s="4">
        <v>208.97</v>
      </c>
      <c r="I4003">
        <v>12.16666666666667</v>
      </c>
      <c r="J4003" s="4">
        <v>208.97</v>
      </c>
      <c r="K4003" s="4">
        <v>2542.4699999999998</v>
      </c>
      <c r="L4003" t="s">
        <v>14</v>
      </c>
    </row>
    <row r="4004" spans="1:12" x14ac:dyDescent="0.3">
      <c r="A4004">
        <v>17857</v>
      </c>
      <c r="B4004" s="4">
        <v>1803.2</v>
      </c>
      <c r="C4004">
        <v>2</v>
      </c>
      <c r="D4004">
        <v>2804</v>
      </c>
      <c r="E4004" s="5">
        <v>40245.506249999999</v>
      </c>
      <c r="F4004" s="5">
        <v>40521.482638888891</v>
      </c>
      <c r="G4004">
        <v>275</v>
      </c>
      <c r="H4004" s="4">
        <v>901.6</v>
      </c>
      <c r="I4004">
        <v>2.6545454545454552</v>
      </c>
      <c r="J4004" s="4">
        <v>1803.2</v>
      </c>
      <c r="K4004" s="4">
        <v>2393.34</v>
      </c>
      <c r="L4004" t="s">
        <v>14</v>
      </c>
    </row>
    <row r="4005" spans="1:12" x14ac:dyDescent="0.3">
      <c r="A4005">
        <v>17858</v>
      </c>
      <c r="B4005" s="4">
        <v>7641.99</v>
      </c>
      <c r="C4005">
        <v>19</v>
      </c>
      <c r="D4005">
        <v>2777</v>
      </c>
      <c r="E4005" s="5">
        <v>40153.65347222222</v>
      </c>
      <c r="F4005" s="5">
        <v>40517.547222222223</v>
      </c>
      <c r="G4005">
        <v>363</v>
      </c>
      <c r="H4005" s="4">
        <v>402.21</v>
      </c>
      <c r="I4005">
        <v>19.10468319559229</v>
      </c>
      <c r="J4005" s="4">
        <v>7641.99</v>
      </c>
      <c r="K4005" s="4">
        <v>7684.09</v>
      </c>
      <c r="L4005" t="s">
        <v>13</v>
      </c>
    </row>
    <row r="4006" spans="1:12" x14ac:dyDescent="0.3">
      <c r="A4006">
        <v>17860</v>
      </c>
      <c r="B4006" s="4">
        <v>762.74</v>
      </c>
      <c r="C4006">
        <v>4</v>
      </c>
      <c r="D4006">
        <v>713</v>
      </c>
      <c r="E4006" s="5">
        <v>40158.699999999997</v>
      </c>
      <c r="F4006" s="5">
        <v>40518.52847222222</v>
      </c>
      <c r="G4006">
        <v>359</v>
      </c>
      <c r="H4006" s="4">
        <v>190.68</v>
      </c>
      <c r="I4006">
        <v>4.0668523676880222</v>
      </c>
      <c r="J4006" s="4">
        <v>762.74</v>
      </c>
      <c r="K4006" s="4">
        <v>775.49</v>
      </c>
      <c r="L4006" t="s">
        <v>12</v>
      </c>
    </row>
    <row r="4007" spans="1:12" x14ac:dyDescent="0.3">
      <c r="A4007">
        <v>17861</v>
      </c>
      <c r="B4007" s="4">
        <v>3026.89</v>
      </c>
      <c r="C4007">
        <v>10</v>
      </c>
      <c r="D4007">
        <v>2586</v>
      </c>
      <c r="E4007" s="5">
        <v>40157.477083333331</v>
      </c>
      <c r="F4007" s="5">
        <v>40501.571527777778</v>
      </c>
      <c r="G4007">
        <v>344</v>
      </c>
      <c r="H4007" s="4">
        <v>302.69</v>
      </c>
      <c r="I4007">
        <v>10.61046511627907</v>
      </c>
      <c r="J4007" s="4">
        <v>3026.89</v>
      </c>
      <c r="K4007" s="4">
        <v>3211.67</v>
      </c>
      <c r="L4007" t="s">
        <v>14</v>
      </c>
    </row>
    <row r="4008" spans="1:12" x14ac:dyDescent="0.3">
      <c r="A4008">
        <v>17862</v>
      </c>
      <c r="B4008" s="4">
        <v>948.19</v>
      </c>
      <c r="C4008">
        <v>3</v>
      </c>
      <c r="D4008">
        <v>343</v>
      </c>
      <c r="E4008" s="5">
        <v>40323.723611111112</v>
      </c>
      <c r="F4008" s="5">
        <v>40501.506249999999</v>
      </c>
      <c r="G4008">
        <v>177</v>
      </c>
      <c r="H4008" s="4">
        <v>316.06</v>
      </c>
      <c r="I4008">
        <v>6.1864406779661021</v>
      </c>
      <c r="J4008" s="4">
        <v>948.19</v>
      </c>
      <c r="K4008" s="4">
        <v>1955.31</v>
      </c>
      <c r="L4008" t="s">
        <v>14</v>
      </c>
    </row>
    <row r="4009" spans="1:12" x14ac:dyDescent="0.3">
      <c r="A4009">
        <v>17863</v>
      </c>
      <c r="B4009" s="4">
        <v>2585.1999999999998</v>
      </c>
      <c r="C4009">
        <v>7</v>
      </c>
      <c r="D4009">
        <v>2314</v>
      </c>
      <c r="E4009" s="5">
        <v>40234.500694444447</v>
      </c>
      <c r="F4009" s="5">
        <v>40517.556250000001</v>
      </c>
      <c r="G4009">
        <v>283</v>
      </c>
      <c r="H4009" s="4">
        <v>369.31</v>
      </c>
      <c r="I4009">
        <v>9.0282685512367493</v>
      </c>
      <c r="J4009" s="4">
        <v>2585.1999999999998</v>
      </c>
      <c r="K4009" s="4">
        <v>3334.27</v>
      </c>
      <c r="L4009" t="s">
        <v>14</v>
      </c>
    </row>
    <row r="4010" spans="1:12" x14ac:dyDescent="0.3">
      <c r="A4010">
        <v>17864</v>
      </c>
      <c r="B4010" s="4">
        <v>326.82</v>
      </c>
      <c r="C4010">
        <v>2</v>
      </c>
      <c r="D4010">
        <v>311</v>
      </c>
      <c r="E4010" s="5">
        <v>40459.492361111108</v>
      </c>
      <c r="F4010" s="5">
        <v>40501.50277777778</v>
      </c>
      <c r="G4010">
        <v>42</v>
      </c>
      <c r="H4010" s="4">
        <v>163.41</v>
      </c>
      <c r="I4010">
        <v>17.38095238095238</v>
      </c>
      <c r="J4010" s="4">
        <v>326.82</v>
      </c>
      <c r="K4010" s="4">
        <v>2840.22</v>
      </c>
      <c r="L4010" t="s">
        <v>14</v>
      </c>
    </row>
    <row r="4011" spans="1:12" x14ac:dyDescent="0.3">
      <c r="A4011">
        <v>17865</v>
      </c>
      <c r="B4011" s="4">
        <v>15848.07</v>
      </c>
      <c r="C4011">
        <v>26</v>
      </c>
      <c r="D4011">
        <v>7228</v>
      </c>
      <c r="E4011" s="5">
        <v>40148.450694444437</v>
      </c>
      <c r="F4011" s="5">
        <v>40511.442361111112</v>
      </c>
      <c r="G4011">
        <v>362</v>
      </c>
      <c r="H4011" s="4">
        <v>609.54</v>
      </c>
      <c r="I4011">
        <v>26.215469613259671</v>
      </c>
      <c r="J4011" s="4">
        <v>15848.07</v>
      </c>
      <c r="K4011" s="4">
        <v>15979.41</v>
      </c>
      <c r="L4011" t="s">
        <v>13</v>
      </c>
    </row>
    <row r="4012" spans="1:12" x14ac:dyDescent="0.3">
      <c r="A4012">
        <v>17866</v>
      </c>
      <c r="B4012" s="4">
        <v>805.3</v>
      </c>
      <c r="C4012">
        <v>2</v>
      </c>
      <c r="D4012">
        <v>361</v>
      </c>
      <c r="E4012" s="5">
        <v>40161.667361111111</v>
      </c>
      <c r="F4012" s="5">
        <v>40402.529861111107</v>
      </c>
      <c r="G4012">
        <v>240</v>
      </c>
      <c r="H4012" s="4">
        <v>402.65</v>
      </c>
      <c r="I4012">
        <v>3.041666666666667</v>
      </c>
      <c r="J4012" s="4">
        <v>805.3</v>
      </c>
      <c r="K4012" s="4">
        <v>1224.73</v>
      </c>
      <c r="L4012" t="s">
        <v>12</v>
      </c>
    </row>
    <row r="4013" spans="1:12" x14ac:dyDescent="0.3">
      <c r="A4013">
        <v>17867</v>
      </c>
      <c r="B4013" s="4">
        <v>424.18</v>
      </c>
      <c r="C4013">
        <v>9</v>
      </c>
      <c r="D4013">
        <v>130</v>
      </c>
      <c r="E4013" s="5">
        <v>40149.568749999999</v>
      </c>
      <c r="F4013" s="5">
        <v>40476.660416666673</v>
      </c>
      <c r="G4013">
        <v>327</v>
      </c>
      <c r="H4013" s="4">
        <v>47.13</v>
      </c>
      <c r="I4013">
        <v>10.04587155963303</v>
      </c>
      <c r="J4013" s="4">
        <v>424.18</v>
      </c>
      <c r="K4013" s="4">
        <v>473.47</v>
      </c>
      <c r="L4013" t="s">
        <v>12</v>
      </c>
    </row>
    <row r="4014" spans="1:12" x14ac:dyDescent="0.3">
      <c r="A4014">
        <v>17868</v>
      </c>
      <c r="B4014" s="4">
        <v>234.65</v>
      </c>
      <c r="C4014">
        <v>1</v>
      </c>
      <c r="D4014">
        <v>91</v>
      </c>
      <c r="E4014" s="5">
        <v>40500.788194444453</v>
      </c>
      <c r="F4014" s="5">
        <v>40500.788194444453</v>
      </c>
      <c r="G4014">
        <v>0</v>
      </c>
      <c r="H4014" s="4">
        <v>234.65</v>
      </c>
      <c r="I4014">
        <v>12.16666666666667</v>
      </c>
      <c r="J4014" s="4">
        <v>234.65</v>
      </c>
      <c r="K4014" s="4">
        <v>2854.91</v>
      </c>
      <c r="L4014" t="s">
        <v>14</v>
      </c>
    </row>
    <row r="4015" spans="1:12" x14ac:dyDescent="0.3">
      <c r="A4015">
        <v>17869</v>
      </c>
      <c r="B4015" s="4">
        <v>607.98</v>
      </c>
      <c r="C4015">
        <v>3</v>
      </c>
      <c r="D4015">
        <v>449</v>
      </c>
      <c r="E4015" s="5">
        <v>40339.574305555558</v>
      </c>
      <c r="F4015" s="5">
        <v>40518.719444444447</v>
      </c>
      <c r="G4015">
        <v>179</v>
      </c>
      <c r="H4015" s="4">
        <v>202.66</v>
      </c>
      <c r="I4015">
        <v>6.1173184357541901</v>
      </c>
      <c r="J4015" s="4">
        <v>607.98</v>
      </c>
      <c r="K4015" s="4">
        <v>1239.74</v>
      </c>
      <c r="L4015" t="s">
        <v>12</v>
      </c>
    </row>
    <row r="4016" spans="1:12" x14ac:dyDescent="0.3">
      <c r="A4016">
        <v>17870</v>
      </c>
      <c r="B4016" s="4">
        <v>1213.8</v>
      </c>
      <c r="C4016">
        <v>2</v>
      </c>
      <c r="D4016">
        <v>476</v>
      </c>
      <c r="E4016" s="5">
        <v>40505.48541666667</v>
      </c>
      <c r="F4016" s="5">
        <v>40520.341666666667</v>
      </c>
      <c r="G4016">
        <v>14</v>
      </c>
      <c r="H4016" s="4">
        <v>606.9</v>
      </c>
      <c r="I4016">
        <v>24.333333333333329</v>
      </c>
      <c r="J4016" s="4">
        <v>1213.8</v>
      </c>
      <c r="K4016" s="4">
        <v>14767.9</v>
      </c>
      <c r="L4016" t="s">
        <v>13</v>
      </c>
    </row>
    <row r="4017" spans="1:12" x14ac:dyDescent="0.3">
      <c r="A4017">
        <v>17871</v>
      </c>
      <c r="B4017" s="4">
        <v>963.09</v>
      </c>
      <c r="C4017">
        <v>4</v>
      </c>
      <c r="D4017">
        <v>531</v>
      </c>
      <c r="E4017" s="5">
        <v>40193.616666666669</v>
      </c>
      <c r="F4017" s="5">
        <v>40489.556250000001</v>
      </c>
      <c r="G4017">
        <v>295</v>
      </c>
      <c r="H4017" s="4">
        <v>240.77</v>
      </c>
      <c r="I4017">
        <v>4.9491525423728806</v>
      </c>
      <c r="J4017" s="4">
        <v>963.09</v>
      </c>
      <c r="K4017" s="4">
        <v>1191.6199999999999</v>
      </c>
      <c r="L4017" t="s">
        <v>12</v>
      </c>
    </row>
    <row r="4018" spans="1:12" x14ac:dyDescent="0.3">
      <c r="A4018">
        <v>17872</v>
      </c>
      <c r="B4018" s="4">
        <v>235.87</v>
      </c>
      <c r="C4018">
        <v>1</v>
      </c>
      <c r="D4018">
        <v>176</v>
      </c>
      <c r="E4018" s="5">
        <v>40505.501388888893</v>
      </c>
      <c r="F4018" s="5">
        <v>40505.501388888893</v>
      </c>
      <c r="G4018">
        <v>0</v>
      </c>
      <c r="H4018" s="4">
        <v>235.87</v>
      </c>
      <c r="I4018">
        <v>12.16666666666667</v>
      </c>
      <c r="J4018" s="4">
        <v>235.87</v>
      </c>
      <c r="K4018" s="4">
        <v>2869.75</v>
      </c>
      <c r="L4018" t="s">
        <v>14</v>
      </c>
    </row>
    <row r="4019" spans="1:12" x14ac:dyDescent="0.3">
      <c r="A4019">
        <v>17873</v>
      </c>
      <c r="B4019" s="4">
        <v>4656.72</v>
      </c>
      <c r="C4019">
        <v>14</v>
      </c>
      <c r="D4019">
        <v>3265</v>
      </c>
      <c r="E4019" s="5">
        <v>40163.632638888892</v>
      </c>
      <c r="F4019" s="5">
        <v>40513.620833333327</v>
      </c>
      <c r="G4019">
        <v>349</v>
      </c>
      <c r="H4019" s="4">
        <v>332.62</v>
      </c>
      <c r="I4019">
        <v>14.641833810888251</v>
      </c>
      <c r="J4019" s="4">
        <v>4656.72</v>
      </c>
      <c r="K4019" s="4">
        <v>4870.21</v>
      </c>
      <c r="L4019" t="s">
        <v>14</v>
      </c>
    </row>
    <row r="4020" spans="1:12" x14ac:dyDescent="0.3">
      <c r="A4020">
        <v>17875</v>
      </c>
      <c r="B4020" s="4">
        <v>167.1</v>
      </c>
      <c r="C4020">
        <v>1</v>
      </c>
      <c r="D4020">
        <v>98</v>
      </c>
      <c r="E4020" s="5">
        <v>40198.645833333343</v>
      </c>
      <c r="F4020" s="5">
        <v>40198.645833333343</v>
      </c>
      <c r="G4020">
        <v>0</v>
      </c>
      <c r="H4020" s="4">
        <v>167.1</v>
      </c>
      <c r="I4020">
        <v>12.16666666666667</v>
      </c>
      <c r="J4020" s="4">
        <v>167.1</v>
      </c>
      <c r="K4020" s="4">
        <v>2033.05</v>
      </c>
      <c r="L4020" t="s">
        <v>14</v>
      </c>
    </row>
    <row r="4021" spans="1:12" x14ac:dyDescent="0.3">
      <c r="A4021">
        <v>17876</v>
      </c>
      <c r="B4021" s="4">
        <v>3424.02</v>
      </c>
      <c r="C4021">
        <v>3</v>
      </c>
      <c r="D4021">
        <v>1958</v>
      </c>
      <c r="E4021" s="5">
        <v>40211.541666666657</v>
      </c>
      <c r="F4021" s="5">
        <v>40487.452777777777</v>
      </c>
      <c r="G4021">
        <v>275</v>
      </c>
      <c r="H4021" s="4">
        <v>1141.3399999999999</v>
      </c>
      <c r="I4021">
        <v>3.9818181818181819</v>
      </c>
      <c r="J4021" s="4">
        <v>3424.02</v>
      </c>
      <c r="K4021" s="4">
        <v>4544.6099999999997</v>
      </c>
      <c r="L4021" t="s">
        <v>14</v>
      </c>
    </row>
    <row r="4022" spans="1:12" x14ac:dyDescent="0.3">
      <c r="A4022">
        <v>17878</v>
      </c>
      <c r="B4022" s="4">
        <v>1032.8800000000001</v>
      </c>
      <c r="C4022">
        <v>2</v>
      </c>
      <c r="D4022">
        <v>637</v>
      </c>
      <c r="E4022" s="5">
        <v>40491.576388888891</v>
      </c>
      <c r="F4022" s="5">
        <v>40491.577777777777</v>
      </c>
      <c r="G4022">
        <v>0</v>
      </c>
      <c r="H4022" s="4">
        <v>516.44000000000005</v>
      </c>
      <c r="I4022">
        <v>24.333333333333329</v>
      </c>
      <c r="J4022" s="4">
        <v>1032.8800000000001</v>
      </c>
      <c r="K4022" s="4">
        <v>12566.71</v>
      </c>
      <c r="L4022" t="s">
        <v>13</v>
      </c>
    </row>
    <row r="4023" spans="1:12" x14ac:dyDescent="0.3">
      <c r="A4023">
        <v>17880</v>
      </c>
      <c r="B4023" s="4">
        <v>366</v>
      </c>
      <c r="C4023">
        <v>2</v>
      </c>
      <c r="D4023">
        <v>152</v>
      </c>
      <c r="E4023" s="5">
        <v>40156.675694444442</v>
      </c>
      <c r="F4023" s="5">
        <v>40247.527083333327</v>
      </c>
      <c r="G4023">
        <v>90</v>
      </c>
      <c r="H4023" s="4">
        <v>183</v>
      </c>
      <c r="I4023">
        <v>8.1111111111111107</v>
      </c>
      <c r="J4023" s="4">
        <v>366</v>
      </c>
      <c r="K4023" s="4">
        <v>1484.33</v>
      </c>
      <c r="L4023" t="s">
        <v>12</v>
      </c>
    </row>
    <row r="4024" spans="1:12" x14ac:dyDescent="0.3">
      <c r="A4024">
        <v>17882</v>
      </c>
      <c r="B4024" s="4">
        <v>313.45999999999998</v>
      </c>
      <c r="C4024">
        <v>2</v>
      </c>
      <c r="D4024">
        <v>134</v>
      </c>
      <c r="E4024" s="5">
        <v>40507.607638888891</v>
      </c>
      <c r="F4024" s="5">
        <v>40507.611111111109</v>
      </c>
      <c r="G4024">
        <v>0</v>
      </c>
      <c r="H4024" s="4">
        <v>156.72999999999999</v>
      </c>
      <c r="I4024">
        <v>24.333333333333329</v>
      </c>
      <c r="J4024" s="4">
        <v>313.45999999999998</v>
      </c>
      <c r="K4024" s="4">
        <v>3813.76</v>
      </c>
      <c r="L4024" t="s">
        <v>14</v>
      </c>
    </row>
    <row r="4025" spans="1:12" x14ac:dyDescent="0.3">
      <c r="A4025">
        <v>17883</v>
      </c>
      <c r="B4025" s="4">
        <v>324.08</v>
      </c>
      <c r="C4025">
        <v>3</v>
      </c>
      <c r="D4025">
        <v>102</v>
      </c>
      <c r="E4025" s="5">
        <v>40234.838194444441</v>
      </c>
      <c r="F4025" s="5">
        <v>40347.694444444453</v>
      </c>
      <c r="G4025">
        <v>112</v>
      </c>
      <c r="H4025" s="4">
        <v>108.03</v>
      </c>
      <c r="I4025">
        <v>9.7767857142857135</v>
      </c>
      <c r="J4025" s="4">
        <v>324.08</v>
      </c>
      <c r="K4025" s="4">
        <v>1056.1500000000001</v>
      </c>
      <c r="L4025" t="s">
        <v>12</v>
      </c>
    </row>
    <row r="4026" spans="1:12" x14ac:dyDescent="0.3">
      <c r="A4026">
        <v>17884</v>
      </c>
      <c r="B4026" s="4">
        <v>2355.44</v>
      </c>
      <c r="C4026">
        <v>18</v>
      </c>
      <c r="D4026">
        <v>2234</v>
      </c>
      <c r="E4026" s="5">
        <v>40151.682638888888</v>
      </c>
      <c r="F4026" s="5">
        <v>40518.634027777778</v>
      </c>
      <c r="G4026">
        <v>366</v>
      </c>
      <c r="H4026" s="4">
        <v>130.86000000000001</v>
      </c>
      <c r="I4026">
        <v>17.95081967213115</v>
      </c>
      <c r="J4026" s="4">
        <v>2355.44</v>
      </c>
      <c r="K4026" s="4">
        <v>2349</v>
      </c>
      <c r="L4026" t="s">
        <v>14</v>
      </c>
    </row>
    <row r="4027" spans="1:12" x14ac:dyDescent="0.3">
      <c r="A4027">
        <v>17886</v>
      </c>
      <c r="B4027" s="4">
        <v>708.77</v>
      </c>
      <c r="C4027">
        <v>3</v>
      </c>
      <c r="D4027">
        <v>244</v>
      </c>
      <c r="E4027" s="5">
        <v>40297.465277777781</v>
      </c>
      <c r="F4027" s="5">
        <v>40449.613888888889</v>
      </c>
      <c r="G4027">
        <v>152</v>
      </c>
      <c r="H4027" s="4">
        <v>236.26</v>
      </c>
      <c r="I4027">
        <v>7.2039473684210522</v>
      </c>
      <c r="J4027" s="4">
        <v>708.77</v>
      </c>
      <c r="K4027" s="4">
        <v>1701.98</v>
      </c>
      <c r="L4027" t="s">
        <v>14</v>
      </c>
    </row>
    <row r="4028" spans="1:12" x14ac:dyDescent="0.3">
      <c r="A4028">
        <v>17888</v>
      </c>
      <c r="B4028" s="4">
        <v>1094.3900000000001</v>
      </c>
      <c r="C4028">
        <v>17</v>
      </c>
      <c r="D4028">
        <v>564</v>
      </c>
      <c r="E4028" s="5">
        <v>40168.69027777778</v>
      </c>
      <c r="F4028" s="5">
        <v>40512.678472222222</v>
      </c>
      <c r="G4028">
        <v>343</v>
      </c>
      <c r="H4028" s="4">
        <v>64.38</v>
      </c>
      <c r="I4028">
        <v>18.090379008746361</v>
      </c>
      <c r="J4028" s="4">
        <v>1094.3900000000001</v>
      </c>
      <c r="K4028" s="4">
        <v>1164.58</v>
      </c>
      <c r="L4028" t="s">
        <v>12</v>
      </c>
    </row>
    <row r="4029" spans="1:12" x14ac:dyDescent="0.3">
      <c r="A4029">
        <v>17889</v>
      </c>
      <c r="B4029" s="4">
        <v>571</v>
      </c>
      <c r="C4029">
        <v>5</v>
      </c>
      <c r="D4029">
        <v>338</v>
      </c>
      <c r="E4029" s="5">
        <v>40268.45416666667</v>
      </c>
      <c r="F4029" s="5">
        <v>40512.522916666669</v>
      </c>
      <c r="G4029">
        <v>244</v>
      </c>
      <c r="H4029" s="4">
        <v>114.2</v>
      </c>
      <c r="I4029">
        <v>7.4795081967213113</v>
      </c>
      <c r="J4029" s="4">
        <v>571</v>
      </c>
      <c r="K4029" s="4">
        <v>854.16</v>
      </c>
      <c r="L4029" t="s">
        <v>12</v>
      </c>
    </row>
    <row r="4030" spans="1:12" x14ac:dyDescent="0.3">
      <c r="A4030">
        <v>17894</v>
      </c>
      <c r="B4030" s="4">
        <v>1333.57</v>
      </c>
      <c r="C4030">
        <v>11</v>
      </c>
      <c r="D4030">
        <v>615</v>
      </c>
      <c r="E4030" s="5">
        <v>40417.592361111107</v>
      </c>
      <c r="F4030" s="5">
        <v>40520.618055555547</v>
      </c>
      <c r="G4030">
        <v>103</v>
      </c>
      <c r="H4030" s="4">
        <v>121.23</v>
      </c>
      <c r="I4030">
        <v>38.980582524271853</v>
      </c>
      <c r="J4030" s="4">
        <v>1333.57</v>
      </c>
      <c r="K4030" s="4">
        <v>4725.76</v>
      </c>
      <c r="L4030" t="s">
        <v>14</v>
      </c>
    </row>
    <row r="4031" spans="1:12" x14ac:dyDescent="0.3">
      <c r="A4031">
        <v>17897</v>
      </c>
      <c r="B4031" s="4">
        <v>2018.4</v>
      </c>
      <c r="C4031">
        <v>8</v>
      </c>
      <c r="D4031">
        <v>814</v>
      </c>
      <c r="E4031" s="5">
        <v>40310.668749999997</v>
      </c>
      <c r="F4031" s="5">
        <v>40519.662499999999</v>
      </c>
      <c r="G4031">
        <v>208</v>
      </c>
      <c r="H4031" s="4">
        <v>252.3</v>
      </c>
      <c r="I4031">
        <v>14.03846153846154</v>
      </c>
      <c r="J4031" s="4">
        <v>2018.4</v>
      </c>
      <c r="K4031" s="4">
        <v>3541.9</v>
      </c>
      <c r="L4031" t="s">
        <v>14</v>
      </c>
    </row>
    <row r="4032" spans="1:12" x14ac:dyDescent="0.3">
      <c r="A4032">
        <v>17898</v>
      </c>
      <c r="B4032" s="4">
        <v>147.12</v>
      </c>
      <c r="C4032">
        <v>2</v>
      </c>
      <c r="D4032">
        <v>61</v>
      </c>
      <c r="E4032" s="5">
        <v>40319.723611111112</v>
      </c>
      <c r="F4032" s="5">
        <v>40434.500694444447</v>
      </c>
      <c r="G4032">
        <v>114</v>
      </c>
      <c r="H4032" s="4">
        <v>73.56</v>
      </c>
      <c r="I4032">
        <v>6.4035087719298236</v>
      </c>
      <c r="J4032" s="4">
        <v>147.12</v>
      </c>
      <c r="K4032" s="4">
        <v>471.04</v>
      </c>
      <c r="L4032" t="s">
        <v>12</v>
      </c>
    </row>
    <row r="4033" spans="1:12" x14ac:dyDescent="0.3">
      <c r="A4033">
        <v>17901</v>
      </c>
      <c r="B4033" s="4">
        <v>149.69999999999999</v>
      </c>
      <c r="C4033">
        <v>2</v>
      </c>
      <c r="D4033">
        <v>14</v>
      </c>
      <c r="E4033" s="5">
        <v>40365.45416666667</v>
      </c>
      <c r="F4033" s="5">
        <v>40365.461805555547</v>
      </c>
      <c r="G4033">
        <v>0</v>
      </c>
      <c r="H4033" s="4">
        <v>74.849999999999994</v>
      </c>
      <c r="I4033">
        <v>24.333333333333329</v>
      </c>
      <c r="J4033" s="4">
        <v>149.69999999999999</v>
      </c>
      <c r="K4033" s="4">
        <v>1821.35</v>
      </c>
      <c r="L4033" t="s">
        <v>14</v>
      </c>
    </row>
    <row r="4034" spans="1:12" x14ac:dyDescent="0.3">
      <c r="A4034">
        <v>17902</v>
      </c>
      <c r="B4034" s="4">
        <v>216.4</v>
      </c>
      <c r="C4034">
        <v>1</v>
      </c>
      <c r="D4034">
        <v>526</v>
      </c>
      <c r="E4034" s="5">
        <v>40340.517361111109</v>
      </c>
      <c r="F4034" s="5">
        <v>40340.517361111109</v>
      </c>
      <c r="G4034">
        <v>0</v>
      </c>
      <c r="H4034" s="4">
        <v>216.4</v>
      </c>
      <c r="I4034">
        <v>12.16666666666667</v>
      </c>
      <c r="J4034" s="4">
        <v>216.4</v>
      </c>
      <c r="K4034" s="4">
        <v>2632.87</v>
      </c>
      <c r="L4034" t="s">
        <v>14</v>
      </c>
    </row>
    <row r="4035" spans="1:12" x14ac:dyDescent="0.3">
      <c r="A4035">
        <v>17903</v>
      </c>
      <c r="B4035" s="4">
        <v>381.09</v>
      </c>
      <c r="C4035">
        <v>1</v>
      </c>
      <c r="D4035">
        <v>142</v>
      </c>
      <c r="E4035" s="5">
        <v>40492.652083333327</v>
      </c>
      <c r="F4035" s="5">
        <v>40492.652083333327</v>
      </c>
      <c r="G4035">
        <v>0</v>
      </c>
      <c r="H4035" s="4">
        <v>381.09</v>
      </c>
      <c r="I4035">
        <v>12.16666666666667</v>
      </c>
      <c r="J4035" s="4">
        <v>381.09</v>
      </c>
      <c r="K4035" s="4">
        <v>4636.6000000000004</v>
      </c>
      <c r="L4035" t="s">
        <v>14</v>
      </c>
    </row>
    <row r="4036" spans="1:12" x14ac:dyDescent="0.3">
      <c r="A4036">
        <v>17905</v>
      </c>
      <c r="B4036" s="4">
        <v>1583.28</v>
      </c>
      <c r="C4036">
        <v>10</v>
      </c>
      <c r="D4036">
        <v>966</v>
      </c>
      <c r="E4036" s="5">
        <v>40206.745833333327</v>
      </c>
      <c r="F4036" s="5">
        <v>40513.556250000001</v>
      </c>
      <c r="G4036">
        <v>306</v>
      </c>
      <c r="H4036" s="4">
        <v>158.33000000000001</v>
      </c>
      <c r="I4036">
        <v>11.928104575163401</v>
      </c>
      <c r="J4036" s="4">
        <v>1583.28</v>
      </c>
      <c r="K4036" s="4">
        <v>1888.55</v>
      </c>
      <c r="L4036" t="s">
        <v>14</v>
      </c>
    </row>
    <row r="4037" spans="1:12" x14ac:dyDescent="0.3">
      <c r="A4037">
        <v>17907</v>
      </c>
      <c r="B4037" s="4">
        <v>291.76</v>
      </c>
      <c r="C4037">
        <v>1</v>
      </c>
      <c r="D4037">
        <v>1046</v>
      </c>
      <c r="E4037" s="5">
        <v>40246.522916666669</v>
      </c>
      <c r="F4037" s="5">
        <v>40246.522916666669</v>
      </c>
      <c r="G4037">
        <v>0</v>
      </c>
      <c r="H4037" s="4">
        <v>291.76</v>
      </c>
      <c r="I4037">
        <v>12.16666666666667</v>
      </c>
      <c r="J4037" s="4">
        <v>291.76</v>
      </c>
      <c r="K4037" s="4">
        <v>3549.75</v>
      </c>
      <c r="L4037" t="s">
        <v>14</v>
      </c>
    </row>
    <row r="4038" spans="1:12" x14ac:dyDescent="0.3">
      <c r="A4038">
        <v>17908</v>
      </c>
      <c r="B4038" s="4">
        <v>1168.26</v>
      </c>
      <c r="C4038">
        <v>5</v>
      </c>
      <c r="D4038">
        <v>683</v>
      </c>
      <c r="E4038" s="5">
        <v>40161.51666666667</v>
      </c>
      <c r="F4038" s="5">
        <v>40513.489583333343</v>
      </c>
      <c r="G4038">
        <v>351</v>
      </c>
      <c r="H4038" s="4">
        <v>233.65</v>
      </c>
      <c r="I4038">
        <v>5.1994301994301999</v>
      </c>
      <c r="J4038" s="4">
        <v>1168.26</v>
      </c>
      <c r="K4038" s="4">
        <v>1214.8599999999999</v>
      </c>
      <c r="L4038" t="s">
        <v>12</v>
      </c>
    </row>
    <row r="4039" spans="1:12" x14ac:dyDescent="0.3">
      <c r="A4039">
        <v>17909</v>
      </c>
      <c r="B4039" s="4">
        <v>132.55000000000001</v>
      </c>
      <c r="C4039">
        <v>1</v>
      </c>
      <c r="D4039">
        <v>41</v>
      </c>
      <c r="E4039" s="5">
        <v>40149.548611111109</v>
      </c>
      <c r="F4039" s="5">
        <v>40149.548611111109</v>
      </c>
      <c r="G4039">
        <v>0</v>
      </c>
      <c r="H4039" s="4">
        <v>132.55000000000001</v>
      </c>
      <c r="I4039">
        <v>12.16666666666667</v>
      </c>
      <c r="J4039" s="4">
        <v>132.55000000000001</v>
      </c>
      <c r="K4039" s="4">
        <v>1612.69</v>
      </c>
      <c r="L4039" t="s">
        <v>12</v>
      </c>
    </row>
    <row r="4040" spans="1:12" x14ac:dyDescent="0.3">
      <c r="A4040">
        <v>17910</v>
      </c>
      <c r="B4040" s="4">
        <v>261.7</v>
      </c>
      <c r="C4040">
        <v>1</v>
      </c>
      <c r="D4040">
        <v>121</v>
      </c>
      <c r="E4040" s="5">
        <v>40160.669444444437</v>
      </c>
      <c r="F4040" s="5">
        <v>40160.669444444437</v>
      </c>
      <c r="G4040">
        <v>0</v>
      </c>
      <c r="H4040" s="4">
        <v>261.7</v>
      </c>
      <c r="I4040">
        <v>12.16666666666667</v>
      </c>
      <c r="J4040" s="4">
        <v>261.7</v>
      </c>
      <c r="K4040" s="4">
        <v>3184.02</v>
      </c>
      <c r="L4040" t="s">
        <v>14</v>
      </c>
    </row>
    <row r="4041" spans="1:12" x14ac:dyDescent="0.3">
      <c r="A4041">
        <v>17912</v>
      </c>
      <c r="B4041" s="4">
        <v>64.489999999999995</v>
      </c>
      <c r="C4041">
        <v>1</v>
      </c>
      <c r="D4041">
        <v>31</v>
      </c>
      <c r="E4041" s="5">
        <v>40511.578472222223</v>
      </c>
      <c r="F4041" s="5">
        <v>40511.578472222223</v>
      </c>
      <c r="G4041">
        <v>0</v>
      </c>
      <c r="H4041" s="4">
        <v>64.489999999999995</v>
      </c>
      <c r="I4041">
        <v>12.16666666666667</v>
      </c>
      <c r="J4041" s="4">
        <v>64.489999999999995</v>
      </c>
      <c r="K4041" s="4">
        <v>784.63</v>
      </c>
      <c r="L4041" t="s">
        <v>12</v>
      </c>
    </row>
    <row r="4042" spans="1:12" x14ac:dyDescent="0.3">
      <c r="A4042">
        <v>17913</v>
      </c>
      <c r="B4042" s="4">
        <v>3068.04</v>
      </c>
      <c r="C4042">
        <v>12</v>
      </c>
      <c r="D4042">
        <v>1456</v>
      </c>
      <c r="E4042" s="5">
        <v>40150.543055555558</v>
      </c>
      <c r="F4042" s="5">
        <v>40486.800000000003</v>
      </c>
      <c r="G4042">
        <v>336</v>
      </c>
      <c r="H4042" s="4">
        <v>255.67</v>
      </c>
      <c r="I4042">
        <v>13.035714285714279</v>
      </c>
      <c r="J4042" s="4">
        <v>3068.04</v>
      </c>
      <c r="K4042" s="4">
        <v>3332.84</v>
      </c>
      <c r="L4042" t="s">
        <v>14</v>
      </c>
    </row>
    <row r="4043" spans="1:12" x14ac:dyDescent="0.3">
      <c r="A4043">
        <v>17915</v>
      </c>
      <c r="B4043" s="4">
        <v>242.13</v>
      </c>
      <c r="C4043">
        <v>1</v>
      </c>
      <c r="D4043">
        <v>191</v>
      </c>
      <c r="E4043" s="5">
        <v>40335.556944444441</v>
      </c>
      <c r="F4043" s="5">
        <v>40335.556944444441</v>
      </c>
      <c r="G4043">
        <v>0</v>
      </c>
      <c r="H4043" s="4">
        <v>242.13</v>
      </c>
      <c r="I4043">
        <v>12.16666666666667</v>
      </c>
      <c r="J4043" s="4">
        <v>242.13</v>
      </c>
      <c r="K4043" s="4">
        <v>2945.92</v>
      </c>
      <c r="L4043" t="s">
        <v>14</v>
      </c>
    </row>
    <row r="4044" spans="1:12" x14ac:dyDescent="0.3">
      <c r="A4044">
        <v>17916</v>
      </c>
      <c r="B4044" s="4">
        <v>43.87</v>
      </c>
      <c r="C4044">
        <v>2</v>
      </c>
      <c r="D4044">
        <v>90</v>
      </c>
      <c r="E4044" s="5">
        <v>40153.590277777781</v>
      </c>
      <c r="F4044" s="5">
        <v>40258.518055555563</v>
      </c>
      <c r="G4044">
        <v>104</v>
      </c>
      <c r="H4044" s="4">
        <v>21.94</v>
      </c>
      <c r="I4044">
        <v>7.0192307692307701</v>
      </c>
      <c r="J4044" s="4">
        <v>43.87</v>
      </c>
      <c r="K4044" s="4">
        <v>153.97</v>
      </c>
      <c r="L4044" t="s">
        <v>12</v>
      </c>
    </row>
    <row r="4045" spans="1:12" x14ac:dyDescent="0.3">
      <c r="A4045">
        <v>17918</v>
      </c>
      <c r="B4045" s="4">
        <v>396.39</v>
      </c>
      <c r="C4045">
        <v>3</v>
      </c>
      <c r="D4045">
        <v>352</v>
      </c>
      <c r="E4045" s="5">
        <v>40381.597222222219</v>
      </c>
      <c r="F4045" s="5">
        <v>40386.493750000001</v>
      </c>
      <c r="G4045">
        <v>4</v>
      </c>
      <c r="H4045" s="4">
        <v>132.13</v>
      </c>
      <c r="I4045">
        <v>36.5</v>
      </c>
      <c r="J4045" s="4">
        <v>396.39</v>
      </c>
      <c r="K4045" s="4">
        <v>4822.74</v>
      </c>
      <c r="L4045" t="s">
        <v>14</v>
      </c>
    </row>
    <row r="4046" spans="1:12" x14ac:dyDescent="0.3">
      <c r="A4046">
        <v>17919</v>
      </c>
      <c r="B4046" s="4">
        <v>536.28</v>
      </c>
      <c r="C4046">
        <v>1</v>
      </c>
      <c r="D4046">
        <v>696</v>
      </c>
      <c r="E4046" s="5">
        <v>40448.444444444453</v>
      </c>
      <c r="F4046" s="5">
        <v>40448.444444444453</v>
      </c>
      <c r="G4046">
        <v>0</v>
      </c>
      <c r="H4046" s="4">
        <v>536.28</v>
      </c>
      <c r="I4046">
        <v>12.16666666666667</v>
      </c>
      <c r="J4046" s="4">
        <v>536.28</v>
      </c>
      <c r="K4046" s="4">
        <v>6524.74</v>
      </c>
      <c r="L4046" t="s">
        <v>13</v>
      </c>
    </row>
    <row r="4047" spans="1:12" x14ac:dyDescent="0.3">
      <c r="A4047">
        <v>17920</v>
      </c>
      <c r="B4047" s="4">
        <v>20312.36</v>
      </c>
      <c r="C4047">
        <v>39</v>
      </c>
      <c r="D4047">
        <v>10150</v>
      </c>
      <c r="E4047" s="5">
        <v>40153.442361111112</v>
      </c>
      <c r="F4047" s="5">
        <v>40518.706944444442</v>
      </c>
      <c r="G4047">
        <v>365</v>
      </c>
      <c r="H4047" s="4">
        <v>520.83000000000004</v>
      </c>
      <c r="I4047">
        <v>39</v>
      </c>
      <c r="J4047" s="4">
        <v>20312.36</v>
      </c>
      <c r="K4047" s="4">
        <v>20312.36</v>
      </c>
      <c r="L4047" t="s">
        <v>13</v>
      </c>
    </row>
    <row r="4048" spans="1:12" x14ac:dyDescent="0.3">
      <c r="A4048">
        <v>17921</v>
      </c>
      <c r="B4048" s="4">
        <v>1596.98</v>
      </c>
      <c r="C4048">
        <v>6</v>
      </c>
      <c r="D4048">
        <v>572</v>
      </c>
      <c r="E4048" s="5">
        <v>40374.836805555547</v>
      </c>
      <c r="F4048" s="5">
        <v>40507.808333333327</v>
      </c>
      <c r="G4048">
        <v>132</v>
      </c>
      <c r="H4048" s="4">
        <v>266.16000000000003</v>
      </c>
      <c r="I4048">
        <v>16.59090909090909</v>
      </c>
      <c r="J4048" s="4">
        <v>1596.98</v>
      </c>
      <c r="K4048" s="4">
        <v>4415.8900000000003</v>
      </c>
      <c r="L4048" t="s">
        <v>14</v>
      </c>
    </row>
    <row r="4049" spans="1:12" x14ac:dyDescent="0.3">
      <c r="A4049">
        <v>17922</v>
      </c>
      <c r="B4049" s="4">
        <v>170.4</v>
      </c>
      <c r="C4049">
        <v>1</v>
      </c>
      <c r="D4049">
        <v>49</v>
      </c>
      <c r="E4049" s="5">
        <v>40343.688888888893</v>
      </c>
      <c r="F4049" s="5">
        <v>40343.688888888893</v>
      </c>
      <c r="G4049">
        <v>0</v>
      </c>
      <c r="H4049" s="4">
        <v>170.4</v>
      </c>
      <c r="I4049">
        <v>12.16666666666667</v>
      </c>
      <c r="J4049" s="4">
        <v>170.4</v>
      </c>
      <c r="K4049" s="4">
        <v>2073.1999999999998</v>
      </c>
      <c r="L4049" t="s">
        <v>14</v>
      </c>
    </row>
    <row r="4050" spans="1:12" x14ac:dyDescent="0.3">
      <c r="A4050">
        <v>17923</v>
      </c>
      <c r="B4050" s="4">
        <v>289.5</v>
      </c>
      <c r="C4050">
        <v>2</v>
      </c>
      <c r="D4050">
        <v>90</v>
      </c>
      <c r="E4050" s="5">
        <v>40342.581944444442</v>
      </c>
      <c r="F4050" s="5">
        <v>40359.570138888892</v>
      </c>
      <c r="G4050">
        <v>16</v>
      </c>
      <c r="H4050" s="4">
        <v>144.75</v>
      </c>
      <c r="I4050">
        <v>24.333333333333329</v>
      </c>
      <c r="J4050" s="4">
        <v>289.5</v>
      </c>
      <c r="K4050" s="4">
        <v>3522.25</v>
      </c>
      <c r="L4050" t="s">
        <v>14</v>
      </c>
    </row>
    <row r="4051" spans="1:12" x14ac:dyDescent="0.3">
      <c r="A4051">
        <v>17924</v>
      </c>
      <c r="B4051" s="4">
        <v>574.20000000000005</v>
      </c>
      <c r="C4051">
        <v>2</v>
      </c>
      <c r="D4051">
        <v>108</v>
      </c>
      <c r="E4051" s="5">
        <v>40472.511805555558</v>
      </c>
      <c r="F4051" s="5">
        <v>40513.45208333333</v>
      </c>
      <c r="G4051">
        <v>40</v>
      </c>
      <c r="H4051" s="4">
        <v>287.10000000000002</v>
      </c>
      <c r="I4051">
        <v>18.25</v>
      </c>
      <c r="J4051" s="4">
        <v>574.20000000000005</v>
      </c>
      <c r="K4051" s="4">
        <v>5239.58</v>
      </c>
      <c r="L4051" t="s">
        <v>13</v>
      </c>
    </row>
    <row r="4052" spans="1:12" x14ac:dyDescent="0.3">
      <c r="A4052">
        <v>17925</v>
      </c>
      <c r="B4052" s="4">
        <v>244.08</v>
      </c>
      <c r="C4052">
        <v>1</v>
      </c>
      <c r="D4052">
        <v>72</v>
      </c>
      <c r="E4052" s="5">
        <v>40514.423611111109</v>
      </c>
      <c r="F4052" s="5">
        <v>40514.423611111109</v>
      </c>
      <c r="G4052">
        <v>0</v>
      </c>
      <c r="H4052" s="4">
        <v>244.08</v>
      </c>
      <c r="I4052">
        <v>12.16666666666667</v>
      </c>
      <c r="J4052" s="4">
        <v>244.08</v>
      </c>
      <c r="K4052" s="4">
        <v>2969.64</v>
      </c>
      <c r="L4052" t="s">
        <v>14</v>
      </c>
    </row>
    <row r="4053" spans="1:12" x14ac:dyDescent="0.3">
      <c r="A4053">
        <v>17926</v>
      </c>
      <c r="B4053" s="4">
        <v>638.20000000000005</v>
      </c>
      <c r="C4053">
        <v>3</v>
      </c>
      <c r="D4053">
        <v>266</v>
      </c>
      <c r="E4053" s="5">
        <v>40307.588194444441</v>
      </c>
      <c r="F4053" s="5">
        <v>40442.779166666667</v>
      </c>
      <c r="G4053">
        <v>135</v>
      </c>
      <c r="H4053" s="4">
        <v>212.73</v>
      </c>
      <c r="I4053">
        <v>8.1111111111111107</v>
      </c>
      <c r="J4053" s="4">
        <v>638.20000000000005</v>
      </c>
      <c r="K4053" s="4">
        <v>1725.5</v>
      </c>
      <c r="L4053" t="s">
        <v>14</v>
      </c>
    </row>
    <row r="4054" spans="1:12" x14ac:dyDescent="0.3">
      <c r="A4054">
        <v>17927</v>
      </c>
      <c r="B4054" s="4">
        <v>294</v>
      </c>
      <c r="C4054">
        <v>1</v>
      </c>
      <c r="D4054">
        <v>108</v>
      </c>
      <c r="E4054" s="5">
        <v>40165.460416666669</v>
      </c>
      <c r="F4054" s="5">
        <v>40165.460416666669</v>
      </c>
      <c r="G4054">
        <v>0</v>
      </c>
      <c r="H4054" s="4">
        <v>294</v>
      </c>
      <c r="I4054">
        <v>12.16666666666667</v>
      </c>
      <c r="J4054" s="4">
        <v>294</v>
      </c>
      <c r="K4054" s="4">
        <v>3577</v>
      </c>
      <c r="L4054" t="s">
        <v>14</v>
      </c>
    </row>
    <row r="4055" spans="1:12" x14ac:dyDescent="0.3">
      <c r="A4055">
        <v>17928</v>
      </c>
      <c r="B4055" s="4">
        <v>128.69999999999999</v>
      </c>
      <c r="C4055">
        <v>1</v>
      </c>
      <c r="D4055">
        <v>82</v>
      </c>
      <c r="E4055" s="5">
        <v>40315.645833333343</v>
      </c>
      <c r="F4055" s="5">
        <v>40315.645833333343</v>
      </c>
      <c r="G4055">
        <v>0</v>
      </c>
      <c r="H4055" s="4">
        <v>128.69999999999999</v>
      </c>
      <c r="I4055">
        <v>12.16666666666667</v>
      </c>
      <c r="J4055" s="4">
        <v>128.69999999999999</v>
      </c>
      <c r="K4055" s="4">
        <v>1565.85</v>
      </c>
      <c r="L4055" t="s">
        <v>12</v>
      </c>
    </row>
    <row r="4056" spans="1:12" x14ac:dyDescent="0.3">
      <c r="A4056">
        <v>17929</v>
      </c>
      <c r="B4056" s="4">
        <v>2239.1</v>
      </c>
      <c r="C4056">
        <v>8</v>
      </c>
      <c r="D4056">
        <v>326</v>
      </c>
      <c r="E4056" s="5">
        <v>40156.486111111109</v>
      </c>
      <c r="F4056" s="5">
        <v>40499.500694444447</v>
      </c>
      <c r="G4056">
        <v>343</v>
      </c>
      <c r="H4056" s="4">
        <v>279.89</v>
      </c>
      <c r="I4056">
        <v>8.5131195335276963</v>
      </c>
      <c r="J4056" s="4">
        <v>2239.1</v>
      </c>
      <c r="K4056" s="4">
        <v>2382.7199999999998</v>
      </c>
      <c r="L4056" t="s">
        <v>14</v>
      </c>
    </row>
    <row r="4057" spans="1:12" x14ac:dyDescent="0.3">
      <c r="A4057">
        <v>17930</v>
      </c>
      <c r="B4057" s="4">
        <v>2534.7399999999998</v>
      </c>
      <c r="C4057">
        <v>8</v>
      </c>
      <c r="D4057">
        <v>2201</v>
      </c>
      <c r="E4057" s="5">
        <v>40241.445138888892</v>
      </c>
      <c r="F4057" s="5">
        <v>40493.353472222218</v>
      </c>
      <c r="G4057">
        <v>251</v>
      </c>
      <c r="H4057" s="4">
        <v>316.83999999999997</v>
      </c>
      <c r="I4057">
        <v>11.633466135458169</v>
      </c>
      <c r="J4057" s="4">
        <v>2534.7399999999998</v>
      </c>
      <c r="K4057" s="4">
        <v>3685.98</v>
      </c>
      <c r="L4057" t="s">
        <v>14</v>
      </c>
    </row>
    <row r="4058" spans="1:12" x14ac:dyDescent="0.3">
      <c r="A4058">
        <v>17931</v>
      </c>
      <c r="B4058" s="4">
        <v>3028.93</v>
      </c>
      <c r="C4058">
        <v>12</v>
      </c>
      <c r="D4058">
        <v>1688</v>
      </c>
      <c r="E4058" s="5">
        <v>40225.657638888893</v>
      </c>
      <c r="F4058" s="5">
        <v>40489.525000000001</v>
      </c>
      <c r="G4058">
        <v>263</v>
      </c>
      <c r="H4058" s="4">
        <v>252.41</v>
      </c>
      <c r="I4058">
        <v>16.65399239543726</v>
      </c>
      <c r="J4058" s="4">
        <v>3028.93</v>
      </c>
      <c r="K4058" s="4">
        <v>4203.6499999999996</v>
      </c>
      <c r="L4058" t="s">
        <v>14</v>
      </c>
    </row>
    <row r="4059" spans="1:12" x14ac:dyDescent="0.3">
      <c r="A4059">
        <v>17933</v>
      </c>
      <c r="B4059" s="4">
        <v>114.69</v>
      </c>
      <c r="C4059">
        <v>1</v>
      </c>
      <c r="D4059">
        <v>63</v>
      </c>
      <c r="E4059" s="5">
        <v>40254.632638888892</v>
      </c>
      <c r="F4059" s="5">
        <v>40254.632638888892</v>
      </c>
      <c r="G4059">
        <v>0</v>
      </c>
      <c r="H4059" s="4">
        <v>114.69</v>
      </c>
      <c r="I4059">
        <v>12.16666666666667</v>
      </c>
      <c r="J4059" s="4">
        <v>114.69</v>
      </c>
      <c r="K4059" s="4">
        <v>1395.4</v>
      </c>
      <c r="L4059" t="s">
        <v>12</v>
      </c>
    </row>
    <row r="4060" spans="1:12" x14ac:dyDescent="0.3">
      <c r="A4060">
        <v>17934</v>
      </c>
      <c r="B4060" s="4">
        <v>344.9</v>
      </c>
      <c r="C4060">
        <v>1</v>
      </c>
      <c r="D4060">
        <v>150</v>
      </c>
      <c r="E4060" s="5">
        <v>40480.515972222223</v>
      </c>
      <c r="F4060" s="5">
        <v>40480.515972222223</v>
      </c>
      <c r="G4060">
        <v>0</v>
      </c>
      <c r="H4060" s="4">
        <v>344.9</v>
      </c>
      <c r="I4060">
        <v>12.16666666666667</v>
      </c>
      <c r="J4060" s="4">
        <v>344.9</v>
      </c>
      <c r="K4060" s="4">
        <v>4196.28</v>
      </c>
      <c r="L4060" t="s">
        <v>14</v>
      </c>
    </row>
    <row r="4061" spans="1:12" x14ac:dyDescent="0.3">
      <c r="A4061">
        <v>17935</v>
      </c>
      <c r="B4061" s="4">
        <v>540.35</v>
      </c>
      <c r="C4061">
        <v>5</v>
      </c>
      <c r="D4061">
        <v>162</v>
      </c>
      <c r="E4061" s="5">
        <v>40151.606249999997</v>
      </c>
      <c r="F4061" s="5">
        <v>40486.504166666673</v>
      </c>
      <c r="G4061">
        <v>334</v>
      </c>
      <c r="H4061" s="4">
        <v>108.07</v>
      </c>
      <c r="I4061">
        <v>5.4640718562874264</v>
      </c>
      <c r="J4061" s="4">
        <v>540.35</v>
      </c>
      <c r="K4061" s="4">
        <v>590.5</v>
      </c>
      <c r="L4061" t="s">
        <v>12</v>
      </c>
    </row>
    <row r="4062" spans="1:12" x14ac:dyDescent="0.3">
      <c r="A4062">
        <v>17938</v>
      </c>
      <c r="B4062" s="4">
        <v>144.29</v>
      </c>
      <c r="C4062">
        <v>1</v>
      </c>
      <c r="D4062">
        <v>53</v>
      </c>
      <c r="E4062" s="5">
        <v>40466.602083333331</v>
      </c>
      <c r="F4062" s="5">
        <v>40466.602083333331</v>
      </c>
      <c r="G4062">
        <v>0</v>
      </c>
      <c r="H4062" s="4">
        <v>144.29</v>
      </c>
      <c r="I4062">
        <v>12.16666666666667</v>
      </c>
      <c r="J4062" s="4">
        <v>144.29</v>
      </c>
      <c r="K4062" s="4">
        <v>1755.53</v>
      </c>
      <c r="L4062" t="s">
        <v>14</v>
      </c>
    </row>
    <row r="4063" spans="1:12" x14ac:dyDescent="0.3">
      <c r="A4063">
        <v>17940</v>
      </c>
      <c r="B4063" s="4">
        <v>26286.75</v>
      </c>
      <c r="C4063">
        <v>6</v>
      </c>
      <c r="D4063">
        <v>75825</v>
      </c>
      <c r="E4063" s="5">
        <v>40150.521527777782</v>
      </c>
      <c r="F4063" s="5">
        <v>40441.647916666669</v>
      </c>
      <c r="G4063">
        <v>291</v>
      </c>
      <c r="H4063" s="4">
        <v>4381.12</v>
      </c>
      <c r="I4063">
        <v>7.5257731958762886</v>
      </c>
      <c r="J4063" s="4">
        <v>26286.75</v>
      </c>
      <c r="K4063" s="4">
        <v>32971.35</v>
      </c>
      <c r="L4063" t="s">
        <v>13</v>
      </c>
    </row>
    <row r="4064" spans="1:12" x14ac:dyDescent="0.3">
      <c r="A4064">
        <v>17941</v>
      </c>
      <c r="B4064" s="4">
        <v>1128.72</v>
      </c>
      <c r="C4064">
        <v>3</v>
      </c>
      <c r="D4064">
        <v>856</v>
      </c>
      <c r="E4064" s="5">
        <v>40184.650694444441</v>
      </c>
      <c r="F4064" s="5">
        <v>40296.390972222223</v>
      </c>
      <c r="G4064">
        <v>111</v>
      </c>
      <c r="H4064" s="4">
        <v>376.24</v>
      </c>
      <c r="I4064">
        <v>9.8648648648648649</v>
      </c>
      <c r="J4064" s="4">
        <v>1128.72</v>
      </c>
      <c r="K4064" s="4">
        <v>3711.56</v>
      </c>
      <c r="L4064" t="s">
        <v>14</v>
      </c>
    </row>
    <row r="4065" spans="1:12" x14ac:dyDescent="0.3">
      <c r="A4065">
        <v>17944</v>
      </c>
      <c r="B4065" s="4">
        <v>75.41</v>
      </c>
      <c r="C4065">
        <v>1</v>
      </c>
      <c r="D4065">
        <v>85</v>
      </c>
      <c r="E4065" s="5">
        <v>40463.684027777781</v>
      </c>
      <c r="F4065" s="5">
        <v>40463.684027777781</v>
      </c>
      <c r="G4065">
        <v>0</v>
      </c>
      <c r="H4065" s="4">
        <v>75.41</v>
      </c>
      <c r="I4065">
        <v>12.16666666666667</v>
      </c>
      <c r="J4065" s="4">
        <v>75.41</v>
      </c>
      <c r="K4065" s="4">
        <v>917.49</v>
      </c>
      <c r="L4065" t="s">
        <v>12</v>
      </c>
    </row>
    <row r="4066" spans="1:12" x14ac:dyDescent="0.3">
      <c r="A4066">
        <v>17945</v>
      </c>
      <c r="B4066" s="4">
        <v>360.35</v>
      </c>
      <c r="C4066">
        <v>3</v>
      </c>
      <c r="D4066">
        <v>244</v>
      </c>
      <c r="E4066" s="5">
        <v>40190.481249999997</v>
      </c>
      <c r="F4066" s="5">
        <v>40190.486111111109</v>
      </c>
      <c r="G4066">
        <v>0</v>
      </c>
      <c r="H4066" s="4">
        <v>120.12</v>
      </c>
      <c r="I4066">
        <v>36.5</v>
      </c>
      <c r="J4066" s="4">
        <v>360.35</v>
      </c>
      <c r="K4066" s="4">
        <v>4384.26</v>
      </c>
      <c r="L4066" t="s">
        <v>14</v>
      </c>
    </row>
    <row r="4067" spans="1:12" x14ac:dyDescent="0.3">
      <c r="A4067">
        <v>17949</v>
      </c>
      <c r="B4067" s="4">
        <v>60117.599999999999</v>
      </c>
      <c r="C4067">
        <v>74</v>
      </c>
      <c r="D4067">
        <v>30112</v>
      </c>
      <c r="E4067" s="5">
        <v>40149.463194444441</v>
      </c>
      <c r="F4067" s="5">
        <v>40515.550000000003</v>
      </c>
      <c r="G4067">
        <v>366</v>
      </c>
      <c r="H4067" s="4">
        <v>812.4</v>
      </c>
      <c r="I4067">
        <v>73.797814207650276</v>
      </c>
      <c r="J4067" s="4">
        <v>60117.599999999999</v>
      </c>
      <c r="K4067" s="4">
        <v>59953.34</v>
      </c>
      <c r="L4067" t="s">
        <v>13</v>
      </c>
    </row>
    <row r="4068" spans="1:12" x14ac:dyDescent="0.3">
      <c r="A4068">
        <v>17950</v>
      </c>
      <c r="B4068" s="4">
        <v>950.61</v>
      </c>
      <c r="C4068">
        <v>6</v>
      </c>
      <c r="D4068">
        <v>481</v>
      </c>
      <c r="E4068" s="5">
        <v>40182.73541666667</v>
      </c>
      <c r="F4068" s="5">
        <v>40521.638888888891</v>
      </c>
      <c r="G4068">
        <v>338</v>
      </c>
      <c r="H4068" s="4">
        <v>158.44</v>
      </c>
      <c r="I4068">
        <v>6.4792899408284024</v>
      </c>
      <c r="J4068" s="4">
        <v>950.61</v>
      </c>
      <c r="K4068" s="4">
        <v>1026.55</v>
      </c>
      <c r="L4068" t="s">
        <v>12</v>
      </c>
    </row>
    <row r="4069" spans="1:12" x14ac:dyDescent="0.3">
      <c r="A4069">
        <v>17951</v>
      </c>
      <c r="B4069" s="4">
        <v>627.54</v>
      </c>
      <c r="C4069">
        <v>2</v>
      </c>
      <c r="D4069">
        <v>282</v>
      </c>
      <c r="E4069" s="5">
        <v>40482.635416666657</v>
      </c>
      <c r="F4069" s="5">
        <v>40513.527777777781</v>
      </c>
      <c r="G4069">
        <v>30</v>
      </c>
      <c r="H4069" s="4">
        <v>313.77</v>
      </c>
      <c r="I4069">
        <v>24.333333333333329</v>
      </c>
      <c r="J4069" s="4">
        <v>627.54</v>
      </c>
      <c r="K4069" s="4">
        <v>7635.07</v>
      </c>
      <c r="L4069" t="s">
        <v>13</v>
      </c>
    </row>
    <row r="4070" spans="1:12" x14ac:dyDescent="0.3">
      <c r="A4070">
        <v>17952</v>
      </c>
      <c r="B4070" s="4">
        <v>819.61</v>
      </c>
      <c r="C4070">
        <v>4</v>
      </c>
      <c r="D4070">
        <v>504</v>
      </c>
      <c r="E4070" s="5">
        <v>40345.495833333327</v>
      </c>
      <c r="F4070" s="5">
        <v>40508.57916666667</v>
      </c>
      <c r="G4070">
        <v>163</v>
      </c>
      <c r="H4070" s="4">
        <v>204.9</v>
      </c>
      <c r="I4070">
        <v>8.9570552147239262</v>
      </c>
      <c r="J4070" s="4">
        <v>819.61</v>
      </c>
      <c r="K4070" s="4">
        <v>1835.32</v>
      </c>
      <c r="L4070" t="s">
        <v>14</v>
      </c>
    </row>
    <row r="4071" spans="1:12" x14ac:dyDescent="0.3">
      <c r="A4071">
        <v>17953</v>
      </c>
      <c r="B4071" s="4">
        <v>160.82</v>
      </c>
      <c r="C4071">
        <v>1</v>
      </c>
      <c r="D4071">
        <v>99</v>
      </c>
      <c r="E4071" s="5">
        <v>40346.630555555559</v>
      </c>
      <c r="F4071" s="5">
        <v>40346.630555555559</v>
      </c>
      <c r="G4071">
        <v>0</v>
      </c>
      <c r="H4071" s="4">
        <v>160.82</v>
      </c>
      <c r="I4071">
        <v>12.16666666666667</v>
      </c>
      <c r="J4071" s="4">
        <v>160.82</v>
      </c>
      <c r="K4071" s="4">
        <v>1956.64</v>
      </c>
      <c r="L4071" t="s">
        <v>14</v>
      </c>
    </row>
    <row r="4072" spans="1:12" x14ac:dyDescent="0.3">
      <c r="A4072">
        <v>17954</v>
      </c>
      <c r="B4072" s="4">
        <v>1633.33</v>
      </c>
      <c r="C4072">
        <v>9</v>
      </c>
      <c r="D4072">
        <v>1031</v>
      </c>
      <c r="E4072" s="5">
        <v>40156.556944444441</v>
      </c>
      <c r="F4072" s="5">
        <v>40519.525694444441</v>
      </c>
      <c r="G4072">
        <v>362</v>
      </c>
      <c r="H4072" s="4">
        <v>181.48</v>
      </c>
      <c r="I4072">
        <v>9.0745856353591154</v>
      </c>
      <c r="J4072" s="4">
        <v>1633.33</v>
      </c>
      <c r="K4072" s="4">
        <v>1646.87</v>
      </c>
      <c r="L4072" t="s">
        <v>12</v>
      </c>
    </row>
    <row r="4073" spans="1:12" x14ac:dyDescent="0.3">
      <c r="A4073">
        <v>17955</v>
      </c>
      <c r="B4073" s="4">
        <v>392.6</v>
      </c>
      <c r="C4073">
        <v>2</v>
      </c>
      <c r="D4073">
        <v>408</v>
      </c>
      <c r="E4073" s="5">
        <v>40221.685416666667</v>
      </c>
      <c r="F4073" s="5">
        <v>40231.473611111112</v>
      </c>
      <c r="G4073">
        <v>9</v>
      </c>
      <c r="H4073" s="4">
        <v>196.3</v>
      </c>
      <c r="I4073">
        <v>24.333333333333329</v>
      </c>
      <c r="J4073" s="4">
        <v>392.6</v>
      </c>
      <c r="K4073" s="4">
        <v>4776.63</v>
      </c>
      <c r="L4073" t="s">
        <v>14</v>
      </c>
    </row>
    <row r="4074" spans="1:12" x14ac:dyDescent="0.3">
      <c r="A4074">
        <v>17958</v>
      </c>
      <c r="B4074" s="4">
        <v>465.42</v>
      </c>
      <c r="C4074">
        <v>1</v>
      </c>
      <c r="D4074">
        <v>200</v>
      </c>
      <c r="E4074" s="5">
        <v>40158.650694444441</v>
      </c>
      <c r="F4074" s="5">
        <v>40158.650694444441</v>
      </c>
      <c r="G4074">
        <v>0</v>
      </c>
      <c r="H4074" s="4">
        <v>465.42</v>
      </c>
      <c r="I4074">
        <v>12.16666666666667</v>
      </c>
      <c r="J4074" s="4">
        <v>465.42</v>
      </c>
      <c r="K4074" s="4">
        <v>5662.61</v>
      </c>
      <c r="L4074" t="s">
        <v>13</v>
      </c>
    </row>
    <row r="4075" spans="1:12" x14ac:dyDescent="0.3">
      <c r="A4075">
        <v>17959</v>
      </c>
      <c r="B4075" s="4">
        <v>140.75</v>
      </c>
      <c r="C4075">
        <v>1</v>
      </c>
      <c r="D4075">
        <v>49</v>
      </c>
      <c r="E4075" s="5">
        <v>40294.591666666667</v>
      </c>
      <c r="F4075" s="5">
        <v>40294.591666666667</v>
      </c>
      <c r="G4075">
        <v>0</v>
      </c>
      <c r="H4075" s="4">
        <v>140.75</v>
      </c>
      <c r="I4075">
        <v>12.16666666666667</v>
      </c>
      <c r="J4075" s="4">
        <v>140.75</v>
      </c>
      <c r="K4075" s="4">
        <v>1712.46</v>
      </c>
      <c r="L4075" t="s">
        <v>14</v>
      </c>
    </row>
    <row r="4076" spans="1:12" x14ac:dyDescent="0.3">
      <c r="A4076">
        <v>17960</v>
      </c>
      <c r="B4076" s="4">
        <v>61.3</v>
      </c>
      <c r="C4076">
        <v>2</v>
      </c>
      <c r="D4076">
        <v>19</v>
      </c>
      <c r="E4076" s="5">
        <v>40245.515277777777</v>
      </c>
      <c r="F4076" s="5">
        <v>40364.413888888892</v>
      </c>
      <c r="G4076">
        <v>118</v>
      </c>
      <c r="H4076" s="4">
        <v>30.65</v>
      </c>
      <c r="I4076">
        <v>6.1864406779661021</v>
      </c>
      <c r="J4076" s="4">
        <v>61.3</v>
      </c>
      <c r="K4076" s="4">
        <v>189.61</v>
      </c>
      <c r="L4076" t="s">
        <v>12</v>
      </c>
    </row>
    <row r="4077" spans="1:12" x14ac:dyDescent="0.3">
      <c r="A4077">
        <v>17961</v>
      </c>
      <c r="B4077" s="4">
        <v>1699.1</v>
      </c>
      <c r="C4077">
        <v>62</v>
      </c>
      <c r="D4077">
        <v>977</v>
      </c>
      <c r="E4077" s="5">
        <v>40148.616666666669</v>
      </c>
      <c r="F4077" s="5">
        <v>40514.804166666669</v>
      </c>
      <c r="G4077">
        <v>366</v>
      </c>
      <c r="H4077" s="4">
        <v>27.4</v>
      </c>
      <c r="I4077">
        <v>61.830601092896167</v>
      </c>
      <c r="J4077" s="4">
        <v>1699.1</v>
      </c>
      <c r="K4077" s="4">
        <v>1694.46</v>
      </c>
      <c r="L4077" t="s">
        <v>14</v>
      </c>
    </row>
    <row r="4078" spans="1:12" x14ac:dyDescent="0.3">
      <c r="A4078">
        <v>17962</v>
      </c>
      <c r="B4078" s="4">
        <v>584.59</v>
      </c>
      <c r="C4078">
        <v>3</v>
      </c>
      <c r="D4078">
        <v>523</v>
      </c>
      <c r="E4078" s="5">
        <v>40191.64166666667</v>
      </c>
      <c r="F4078" s="5">
        <v>40337.683333333327</v>
      </c>
      <c r="G4078">
        <v>146</v>
      </c>
      <c r="H4078" s="4">
        <v>194.86</v>
      </c>
      <c r="I4078">
        <v>7.5</v>
      </c>
      <c r="J4078" s="4">
        <v>584.59</v>
      </c>
      <c r="K4078" s="4">
        <v>1461.48</v>
      </c>
      <c r="L4078" t="s">
        <v>12</v>
      </c>
    </row>
    <row r="4079" spans="1:12" x14ac:dyDescent="0.3">
      <c r="A4079">
        <v>17963</v>
      </c>
      <c r="B4079" s="4">
        <v>651.51</v>
      </c>
      <c r="C4079">
        <v>4</v>
      </c>
      <c r="D4079">
        <v>344</v>
      </c>
      <c r="E4079" s="5">
        <v>40197.725694444453</v>
      </c>
      <c r="F4079" s="5">
        <v>40415.665277777778</v>
      </c>
      <c r="G4079">
        <v>217</v>
      </c>
      <c r="H4079" s="4">
        <v>162.88</v>
      </c>
      <c r="I4079">
        <v>6.7281105990783407</v>
      </c>
      <c r="J4079" s="4">
        <v>651.51</v>
      </c>
      <c r="K4079" s="4">
        <v>1095.8599999999999</v>
      </c>
      <c r="L4079" t="s">
        <v>12</v>
      </c>
    </row>
    <row r="4080" spans="1:12" x14ac:dyDescent="0.3">
      <c r="A4080">
        <v>17964</v>
      </c>
      <c r="B4080" s="4">
        <v>261.76</v>
      </c>
      <c r="C4080">
        <v>1</v>
      </c>
      <c r="D4080">
        <v>195</v>
      </c>
      <c r="E4080" s="5">
        <v>40514.563888888893</v>
      </c>
      <c r="F4080" s="5">
        <v>40514.563888888893</v>
      </c>
      <c r="G4080">
        <v>0</v>
      </c>
      <c r="H4080" s="4">
        <v>261.76</v>
      </c>
      <c r="I4080">
        <v>12.16666666666667</v>
      </c>
      <c r="J4080" s="4">
        <v>261.76</v>
      </c>
      <c r="K4080" s="4">
        <v>3184.75</v>
      </c>
      <c r="L4080" t="s">
        <v>14</v>
      </c>
    </row>
    <row r="4081" spans="1:12" x14ac:dyDescent="0.3">
      <c r="A4081">
        <v>17965</v>
      </c>
      <c r="B4081" s="4">
        <v>4618.41</v>
      </c>
      <c r="C4081">
        <v>17</v>
      </c>
      <c r="D4081">
        <v>2969</v>
      </c>
      <c r="E4081" s="5">
        <v>40161.554861111108</v>
      </c>
      <c r="F4081" s="5">
        <v>40521.756249999999</v>
      </c>
      <c r="G4081">
        <v>360</v>
      </c>
      <c r="H4081" s="4">
        <v>271.67</v>
      </c>
      <c r="I4081">
        <v>17.236111111111111</v>
      </c>
      <c r="J4081" s="4">
        <v>4618.41</v>
      </c>
      <c r="K4081" s="4">
        <v>4682.55</v>
      </c>
      <c r="L4081" t="s">
        <v>14</v>
      </c>
    </row>
    <row r="4082" spans="1:12" x14ac:dyDescent="0.3">
      <c r="A4082">
        <v>17966</v>
      </c>
      <c r="B4082" s="4">
        <v>875.99</v>
      </c>
      <c r="C4082">
        <v>5</v>
      </c>
      <c r="D4082">
        <v>1372</v>
      </c>
      <c r="E4082" s="5">
        <v>40196.558333333327</v>
      </c>
      <c r="F4082" s="5">
        <v>40295.426388888889</v>
      </c>
      <c r="G4082">
        <v>98</v>
      </c>
      <c r="H4082" s="4">
        <v>175.2</v>
      </c>
      <c r="I4082">
        <v>18.622448979591841</v>
      </c>
      <c r="J4082" s="4">
        <v>875.99</v>
      </c>
      <c r="K4082" s="4">
        <v>3262.62</v>
      </c>
      <c r="L4082" t="s">
        <v>14</v>
      </c>
    </row>
    <row r="4083" spans="1:12" x14ac:dyDescent="0.3">
      <c r="A4083">
        <v>17967</v>
      </c>
      <c r="B4083" s="4">
        <v>234.22</v>
      </c>
      <c r="C4083">
        <v>2</v>
      </c>
      <c r="D4083">
        <v>118</v>
      </c>
      <c r="E4083" s="5">
        <v>40470.554861111108</v>
      </c>
      <c r="F4083" s="5">
        <v>40515.47152777778</v>
      </c>
      <c r="G4083">
        <v>44</v>
      </c>
      <c r="H4083" s="4">
        <v>117.11</v>
      </c>
      <c r="I4083">
        <v>16.59090909090909</v>
      </c>
      <c r="J4083" s="4">
        <v>234.22</v>
      </c>
      <c r="K4083" s="4">
        <v>1942.96</v>
      </c>
      <c r="L4083" t="s">
        <v>14</v>
      </c>
    </row>
    <row r="4084" spans="1:12" x14ac:dyDescent="0.3">
      <c r="A4084">
        <v>17968</v>
      </c>
      <c r="B4084" s="4">
        <v>610.69000000000005</v>
      </c>
      <c r="C4084">
        <v>4</v>
      </c>
      <c r="D4084">
        <v>365</v>
      </c>
      <c r="E4084" s="5">
        <v>40374.625694444447</v>
      </c>
      <c r="F4084" s="5">
        <v>40513.515972222223</v>
      </c>
      <c r="G4084">
        <v>138</v>
      </c>
      <c r="H4084" s="4">
        <v>152.66999999999999</v>
      </c>
      <c r="I4084">
        <v>10.579710144927541</v>
      </c>
      <c r="J4084" s="4">
        <v>610.69000000000005</v>
      </c>
      <c r="K4084" s="4">
        <v>1615.23</v>
      </c>
      <c r="L4084" t="s">
        <v>12</v>
      </c>
    </row>
    <row r="4085" spans="1:12" x14ac:dyDescent="0.3">
      <c r="A4085">
        <v>17969</v>
      </c>
      <c r="B4085" s="4">
        <v>2141.7399999999998</v>
      </c>
      <c r="C4085">
        <v>18</v>
      </c>
      <c r="D4085">
        <v>865</v>
      </c>
      <c r="E4085" s="5">
        <v>40153.578472222223</v>
      </c>
      <c r="F4085" s="5">
        <v>40384.547222222223</v>
      </c>
      <c r="G4085">
        <v>230</v>
      </c>
      <c r="H4085" s="4">
        <v>118.99</v>
      </c>
      <c r="I4085">
        <v>28.565217391304351</v>
      </c>
      <c r="J4085" s="4">
        <v>2141.7399999999998</v>
      </c>
      <c r="K4085" s="4">
        <v>3398.85</v>
      </c>
      <c r="L4085" t="s">
        <v>14</v>
      </c>
    </row>
    <row r="4086" spans="1:12" x14ac:dyDescent="0.3">
      <c r="A4086">
        <v>17971</v>
      </c>
      <c r="B4086" s="4">
        <v>161.94</v>
      </c>
      <c r="C4086">
        <v>1</v>
      </c>
      <c r="D4086">
        <v>62</v>
      </c>
      <c r="E4086" s="5">
        <v>40338.586111111108</v>
      </c>
      <c r="F4086" s="5">
        <v>40338.586111111108</v>
      </c>
      <c r="G4086">
        <v>0</v>
      </c>
      <c r="H4086" s="4">
        <v>161.94</v>
      </c>
      <c r="I4086">
        <v>12.16666666666667</v>
      </c>
      <c r="J4086" s="4">
        <v>161.94</v>
      </c>
      <c r="K4086" s="4">
        <v>1970.27</v>
      </c>
      <c r="L4086" t="s">
        <v>14</v>
      </c>
    </row>
    <row r="4087" spans="1:12" x14ac:dyDescent="0.3">
      <c r="A4087">
        <v>17974</v>
      </c>
      <c r="B4087" s="4">
        <v>1117.27</v>
      </c>
      <c r="C4087">
        <v>3</v>
      </c>
      <c r="D4087">
        <v>724</v>
      </c>
      <c r="E4087" s="5">
        <v>40479.835416666669</v>
      </c>
      <c r="F4087" s="5">
        <v>40505.558333333327</v>
      </c>
      <c r="G4087">
        <v>25</v>
      </c>
      <c r="H4087" s="4">
        <v>372.42</v>
      </c>
      <c r="I4087">
        <v>36.5</v>
      </c>
      <c r="J4087" s="4">
        <v>1117.27</v>
      </c>
      <c r="K4087" s="4">
        <v>13593.45</v>
      </c>
      <c r="L4087" t="s">
        <v>13</v>
      </c>
    </row>
    <row r="4088" spans="1:12" x14ac:dyDescent="0.3">
      <c r="A4088">
        <v>17975</v>
      </c>
      <c r="B4088" s="4">
        <v>2540.02</v>
      </c>
      <c r="C4088">
        <v>12</v>
      </c>
      <c r="D4088">
        <v>703</v>
      </c>
      <c r="E4088" s="5">
        <v>40396.474999999999</v>
      </c>
      <c r="F4088" s="5">
        <v>40520.484722222223</v>
      </c>
      <c r="G4088">
        <v>124</v>
      </c>
      <c r="H4088" s="4">
        <v>211.67</v>
      </c>
      <c r="I4088">
        <v>35.322580645161288</v>
      </c>
      <c r="J4088" s="4">
        <v>2540.02</v>
      </c>
      <c r="K4088" s="4">
        <v>7476.67</v>
      </c>
      <c r="L4088" t="s">
        <v>13</v>
      </c>
    </row>
    <row r="4089" spans="1:12" x14ac:dyDescent="0.3">
      <c r="A4089">
        <v>17976</v>
      </c>
      <c r="B4089" s="4">
        <v>353.19</v>
      </c>
      <c r="C4089">
        <v>1</v>
      </c>
      <c r="D4089">
        <v>106</v>
      </c>
      <c r="E4089" s="5">
        <v>40514.575694444437</v>
      </c>
      <c r="F4089" s="5">
        <v>40514.575694444437</v>
      </c>
      <c r="G4089">
        <v>0</v>
      </c>
      <c r="H4089" s="4">
        <v>353.19</v>
      </c>
      <c r="I4089">
        <v>12.16666666666667</v>
      </c>
      <c r="J4089" s="4">
        <v>353.19</v>
      </c>
      <c r="K4089" s="4">
        <v>4297.1400000000003</v>
      </c>
      <c r="L4089" t="s">
        <v>14</v>
      </c>
    </row>
    <row r="4090" spans="1:12" x14ac:dyDescent="0.3">
      <c r="A4090">
        <v>17977</v>
      </c>
      <c r="B4090" s="4">
        <v>1277.49</v>
      </c>
      <c r="C4090">
        <v>1</v>
      </c>
      <c r="D4090">
        <v>1720</v>
      </c>
      <c r="E4090" s="5">
        <v>40486.601388888892</v>
      </c>
      <c r="F4090" s="5">
        <v>40486.601388888892</v>
      </c>
      <c r="G4090">
        <v>0</v>
      </c>
      <c r="H4090" s="4">
        <v>1277.49</v>
      </c>
      <c r="I4090">
        <v>12.16666666666667</v>
      </c>
      <c r="J4090" s="4">
        <v>1277.49</v>
      </c>
      <c r="K4090" s="4">
        <v>15542.8</v>
      </c>
      <c r="L4090" t="s">
        <v>13</v>
      </c>
    </row>
    <row r="4091" spans="1:12" x14ac:dyDescent="0.3">
      <c r="A4091">
        <v>17978</v>
      </c>
      <c r="B4091" s="4">
        <v>1160.8399999999999</v>
      </c>
      <c r="C4091">
        <v>4</v>
      </c>
      <c r="D4091">
        <v>1298</v>
      </c>
      <c r="E4091" s="5">
        <v>40155.560416666667</v>
      </c>
      <c r="F4091" s="5">
        <v>40521.586805555547</v>
      </c>
      <c r="G4091">
        <v>366</v>
      </c>
      <c r="H4091" s="4">
        <v>290.20999999999998</v>
      </c>
      <c r="I4091">
        <v>3.9890710382513661</v>
      </c>
      <c r="J4091" s="4">
        <v>1160.8399999999999</v>
      </c>
      <c r="K4091" s="4">
        <v>1157.67</v>
      </c>
      <c r="L4091" t="s">
        <v>12</v>
      </c>
    </row>
    <row r="4092" spans="1:12" x14ac:dyDescent="0.3">
      <c r="A4092">
        <v>17980</v>
      </c>
      <c r="B4092" s="4">
        <v>221.97</v>
      </c>
      <c r="C4092">
        <v>1</v>
      </c>
      <c r="D4092">
        <v>100</v>
      </c>
      <c r="E4092" s="5">
        <v>40493.612500000003</v>
      </c>
      <c r="F4092" s="5">
        <v>40493.612500000003</v>
      </c>
      <c r="G4092">
        <v>0</v>
      </c>
      <c r="H4092" s="4">
        <v>221.97</v>
      </c>
      <c r="I4092">
        <v>12.16666666666667</v>
      </c>
      <c r="J4092" s="4">
        <v>221.97</v>
      </c>
      <c r="K4092" s="4">
        <v>2700.64</v>
      </c>
      <c r="L4092" t="s">
        <v>14</v>
      </c>
    </row>
    <row r="4093" spans="1:12" x14ac:dyDescent="0.3">
      <c r="A4093">
        <v>17981</v>
      </c>
      <c r="B4093" s="4">
        <v>239.12</v>
      </c>
      <c r="C4093">
        <v>1</v>
      </c>
      <c r="D4093">
        <v>260</v>
      </c>
      <c r="E4093" s="5">
        <v>40476.444444444453</v>
      </c>
      <c r="F4093" s="5">
        <v>40476.444444444453</v>
      </c>
      <c r="G4093">
        <v>0</v>
      </c>
      <c r="H4093" s="4">
        <v>239.12</v>
      </c>
      <c r="I4093">
        <v>12.16666666666667</v>
      </c>
      <c r="J4093" s="4">
        <v>239.12</v>
      </c>
      <c r="K4093" s="4">
        <v>2909.29</v>
      </c>
      <c r="L4093" t="s">
        <v>14</v>
      </c>
    </row>
    <row r="4094" spans="1:12" x14ac:dyDescent="0.3">
      <c r="A4094">
        <v>17982</v>
      </c>
      <c r="B4094" s="4">
        <v>138.18</v>
      </c>
      <c r="C4094">
        <v>1</v>
      </c>
      <c r="D4094">
        <v>117</v>
      </c>
      <c r="E4094" s="5">
        <v>40206.401388888888</v>
      </c>
      <c r="F4094" s="5">
        <v>40206.401388888888</v>
      </c>
      <c r="G4094">
        <v>0</v>
      </c>
      <c r="H4094" s="4">
        <v>138.18</v>
      </c>
      <c r="I4094">
        <v>12.16666666666667</v>
      </c>
      <c r="J4094" s="4">
        <v>138.18</v>
      </c>
      <c r="K4094" s="4">
        <v>1681.19</v>
      </c>
      <c r="L4094" t="s">
        <v>14</v>
      </c>
    </row>
    <row r="4095" spans="1:12" x14ac:dyDescent="0.3">
      <c r="A4095">
        <v>17983</v>
      </c>
      <c r="B4095" s="4">
        <v>171.71</v>
      </c>
      <c r="C4095">
        <v>1</v>
      </c>
      <c r="D4095">
        <v>108</v>
      </c>
      <c r="E4095" s="5">
        <v>40491.557638888888</v>
      </c>
      <c r="F4095" s="5">
        <v>40491.558333333327</v>
      </c>
      <c r="G4095">
        <v>0</v>
      </c>
      <c r="H4095" s="4">
        <v>171.71</v>
      </c>
      <c r="I4095">
        <v>12.16666666666667</v>
      </c>
      <c r="J4095" s="4">
        <v>171.71</v>
      </c>
      <c r="K4095" s="4">
        <v>2089.14</v>
      </c>
      <c r="L4095" t="s">
        <v>14</v>
      </c>
    </row>
    <row r="4096" spans="1:12" x14ac:dyDescent="0.3">
      <c r="A4096">
        <v>17984</v>
      </c>
      <c r="B4096" s="4">
        <v>1038.5899999999999</v>
      </c>
      <c r="C4096">
        <v>4</v>
      </c>
      <c r="D4096">
        <v>875</v>
      </c>
      <c r="E4096" s="5">
        <v>40148.493750000001</v>
      </c>
      <c r="F4096" s="5">
        <v>40494.592361111107</v>
      </c>
      <c r="G4096">
        <v>346</v>
      </c>
      <c r="H4096" s="4">
        <v>259.64999999999998</v>
      </c>
      <c r="I4096">
        <v>4.2196531791907512</v>
      </c>
      <c r="J4096" s="4">
        <v>1038.5899999999999</v>
      </c>
      <c r="K4096" s="4">
        <v>1095.6199999999999</v>
      </c>
      <c r="L4096" t="s">
        <v>12</v>
      </c>
    </row>
    <row r="4097" spans="1:12" x14ac:dyDescent="0.3">
      <c r="A4097">
        <v>17987</v>
      </c>
      <c r="B4097" s="4">
        <v>805.07</v>
      </c>
      <c r="C4097">
        <v>4</v>
      </c>
      <c r="D4097">
        <v>754</v>
      </c>
      <c r="E4097" s="5">
        <v>40336.474305555559</v>
      </c>
      <c r="F4097" s="5">
        <v>40510.669444444437</v>
      </c>
      <c r="G4097">
        <v>174</v>
      </c>
      <c r="H4097" s="4">
        <v>201.27</v>
      </c>
      <c r="I4097">
        <v>8.3908045977011501</v>
      </c>
      <c r="J4097" s="4">
        <v>805.07</v>
      </c>
      <c r="K4097" s="4">
        <v>1688.8</v>
      </c>
      <c r="L4097" t="s">
        <v>14</v>
      </c>
    </row>
    <row r="4098" spans="1:12" x14ac:dyDescent="0.3">
      <c r="A4098">
        <v>17988</v>
      </c>
      <c r="B4098" s="4">
        <v>288.42</v>
      </c>
      <c r="C4098">
        <v>7</v>
      </c>
      <c r="D4098">
        <v>143</v>
      </c>
      <c r="E4098" s="5">
        <v>40154.565972222219</v>
      </c>
      <c r="F4098" s="5">
        <v>40399.705555555563</v>
      </c>
      <c r="G4098">
        <v>245</v>
      </c>
      <c r="H4098" s="4">
        <v>41.2</v>
      </c>
      <c r="I4098">
        <v>10.428571428571431</v>
      </c>
      <c r="J4098" s="4">
        <v>288.42</v>
      </c>
      <c r="K4098" s="4">
        <v>429.69</v>
      </c>
      <c r="L4098" t="s">
        <v>12</v>
      </c>
    </row>
    <row r="4099" spans="1:12" x14ac:dyDescent="0.3">
      <c r="A4099">
        <v>17989</v>
      </c>
      <c r="B4099" s="4">
        <v>228.83</v>
      </c>
      <c r="C4099">
        <v>1</v>
      </c>
      <c r="D4099">
        <v>329</v>
      </c>
      <c r="E4099" s="5">
        <v>40507.575694444437</v>
      </c>
      <c r="F4099" s="5">
        <v>40507.575694444437</v>
      </c>
      <c r="G4099">
        <v>0</v>
      </c>
      <c r="H4099" s="4">
        <v>228.83</v>
      </c>
      <c r="I4099">
        <v>12.16666666666667</v>
      </c>
      <c r="J4099" s="4">
        <v>228.83</v>
      </c>
      <c r="K4099" s="4">
        <v>2784.1</v>
      </c>
      <c r="L4099" t="s">
        <v>14</v>
      </c>
    </row>
    <row r="4100" spans="1:12" x14ac:dyDescent="0.3">
      <c r="A4100">
        <v>17990</v>
      </c>
      <c r="B4100" s="4">
        <v>896.77</v>
      </c>
      <c r="C4100">
        <v>3</v>
      </c>
      <c r="D4100">
        <v>363</v>
      </c>
      <c r="E4100" s="5">
        <v>40154.638194444437</v>
      </c>
      <c r="F4100" s="5">
        <v>40506.414583333331</v>
      </c>
      <c r="G4100">
        <v>351</v>
      </c>
      <c r="H4100" s="4">
        <v>298.92</v>
      </c>
      <c r="I4100">
        <v>3.1196581196581201</v>
      </c>
      <c r="J4100" s="4">
        <v>896.77</v>
      </c>
      <c r="K4100" s="4">
        <v>932.54</v>
      </c>
      <c r="L4100" t="s">
        <v>12</v>
      </c>
    </row>
    <row r="4101" spans="1:12" x14ac:dyDescent="0.3">
      <c r="A4101">
        <v>17991</v>
      </c>
      <c r="B4101" s="4">
        <v>227.2</v>
      </c>
      <c r="C4101">
        <v>1</v>
      </c>
      <c r="D4101">
        <v>75</v>
      </c>
      <c r="E4101" s="5">
        <v>40295.531944444447</v>
      </c>
      <c r="F4101" s="5">
        <v>40295.531944444447</v>
      </c>
      <c r="G4101">
        <v>0</v>
      </c>
      <c r="H4101" s="4">
        <v>227.2</v>
      </c>
      <c r="I4101">
        <v>12.16666666666667</v>
      </c>
      <c r="J4101" s="4">
        <v>227.2</v>
      </c>
      <c r="K4101" s="4">
        <v>2764.27</v>
      </c>
      <c r="L4101" t="s">
        <v>14</v>
      </c>
    </row>
    <row r="4102" spans="1:12" x14ac:dyDescent="0.3">
      <c r="A4102">
        <v>17992</v>
      </c>
      <c r="B4102" s="4">
        <v>254.13</v>
      </c>
      <c r="C4102">
        <v>1</v>
      </c>
      <c r="D4102">
        <v>131</v>
      </c>
      <c r="E4102" s="5">
        <v>40497.544444444437</v>
      </c>
      <c r="F4102" s="5">
        <v>40497.544444444437</v>
      </c>
      <c r="G4102">
        <v>0</v>
      </c>
      <c r="H4102" s="4">
        <v>254.13</v>
      </c>
      <c r="I4102">
        <v>12.16666666666667</v>
      </c>
      <c r="J4102" s="4">
        <v>254.13</v>
      </c>
      <c r="K4102" s="4">
        <v>3091.92</v>
      </c>
      <c r="L4102" t="s">
        <v>14</v>
      </c>
    </row>
    <row r="4103" spans="1:12" x14ac:dyDescent="0.3">
      <c r="A4103">
        <v>17993</v>
      </c>
      <c r="B4103" s="4">
        <v>235.19</v>
      </c>
      <c r="C4103">
        <v>1</v>
      </c>
      <c r="D4103">
        <v>112</v>
      </c>
      <c r="E4103" s="5">
        <v>40269.599305555559</v>
      </c>
      <c r="F4103" s="5">
        <v>40269.599305555559</v>
      </c>
      <c r="G4103">
        <v>0</v>
      </c>
      <c r="H4103" s="4">
        <v>235.19</v>
      </c>
      <c r="I4103">
        <v>12.16666666666667</v>
      </c>
      <c r="J4103" s="4">
        <v>235.19</v>
      </c>
      <c r="K4103" s="4">
        <v>2861.48</v>
      </c>
      <c r="L4103" t="s">
        <v>14</v>
      </c>
    </row>
    <row r="4104" spans="1:12" x14ac:dyDescent="0.3">
      <c r="A4104">
        <v>17994</v>
      </c>
      <c r="B4104" s="4">
        <v>1634.83</v>
      </c>
      <c r="C4104">
        <v>7</v>
      </c>
      <c r="D4104">
        <v>1697</v>
      </c>
      <c r="E4104" s="5">
        <v>40266.442361111112</v>
      </c>
      <c r="F4104" s="5">
        <v>40498.413888888892</v>
      </c>
      <c r="G4104">
        <v>231</v>
      </c>
      <c r="H4104" s="4">
        <v>233.55</v>
      </c>
      <c r="I4104">
        <v>11.060606060606061</v>
      </c>
      <c r="J4104" s="4">
        <v>1634.83</v>
      </c>
      <c r="K4104" s="4">
        <v>2583.17</v>
      </c>
      <c r="L4104" t="s">
        <v>14</v>
      </c>
    </row>
    <row r="4105" spans="1:12" x14ac:dyDescent="0.3">
      <c r="A4105">
        <v>17995</v>
      </c>
      <c r="B4105" s="4">
        <v>419.38</v>
      </c>
      <c r="C4105">
        <v>2</v>
      </c>
      <c r="D4105">
        <v>130</v>
      </c>
      <c r="E4105" s="5">
        <v>40499.709027777782</v>
      </c>
      <c r="F4105" s="5">
        <v>40504.69027777778</v>
      </c>
      <c r="G4105">
        <v>4</v>
      </c>
      <c r="H4105" s="4">
        <v>209.69</v>
      </c>
      <c r="I4105">
        <v>24.333333333333329</v>
      </c>
      <c r="J4105" s="4">
        <v>419.38</v>
      </c>
      <c r="K4105" s="4">
        <v>5102.46</v>
      </c>
      <c r="L4105" t="s">
        <v>14</v>
      </c>
    </row>
    <row r="4106" spans="1:12" x14ac:dyDescent="0.3">
      <c r="A4106">
        <v>17996</v>
      </c>
      <c r="B4106" s="4">
        <v>482.33</v>
      </c>
      <c r="C4106">
        <v>3</v>
      </c>
      <c r="D4106">
        <v>587</v>
      </c>
      <c r="E4106" s="5">
        <v>40340.491666666669</v>
      </c>
      <c r="F4106" s="5">
        <v>40507.458333333343</v>
      </c>
      <c r="G4106">
        <v>166</v>
      </c>
      <c r="H4106" s="4">
        <v>160.78</v>
      </c>
      <c r="I4106">
        <v>6.5963855421686741</v>
      </c>
      <c r="J4106" s="4">
        <v>482.33</v>
      </c>
      <c r="K4106" s="4">
        <v>1060.54</v>
      </c>
      <c r="L4106" t="s">
        <v>12</v>
      </c>
    </row>
    <row r="4107" spans="1:12" x14ac:dyDescent="0.3">
      <c r="A4107">
        <v>17998</v>
      </c>
      <c r="B4107" s="4">
        <v>639.24</v>
      </c>
      <c r="C4107">
        <v>3</v>
      </c>
      <c r="D4107">
        <v>561</v>
      </c>
      <c r="E4107" s="5">
        <v>40148.546527777777</v>
      </c>
      <c r="F4107" s="5">
        <v>40506.646527777782</v>
      </c>
      <c r="G4107">
        <v>358</v>
      </c>
      <c r="H4107" s="4">
        <v>213.08</v>
      </c>
      <c r="I4107">
        <v>3.058659217877095</v>
      </c>
      <c r="J4107" s="4">
        <v>639.24</v>
      </c>
      <c r="K4107" s="4">
        <v>651.74</v>
      </c>
      <c r="L4107" t="s">
        <v>12</v>
      </c>
    </row>
    <row r="4108" spans="1:12" x14ac:dyDescent="0.3">
      <c r="A4108">
        <v>17999</v>
      </c>
      <c r="B4108" s="4">
        <v>348.84</v>
      </c>
      <c r="C4108">
        <v>2</v>
      </c>
      <c r="D4108">
        <v>174</v>
      </c>
      <c r="E4108" s="5">
        <v>40508.552777777782</v>
      </c>
      <c r="F4108" s="5">
        <v>40520.636805555558</v>
      </c>
      <c r="G4108">
        <v>12</v>
      </c>
      <c r="H4108" s="4">
        <v>174.42</v>
      </c>
      <c r="I4108">
        <v>24.333333333333329</v>
      </c>
      <c r="J4108" s="4">
        <v>348.84</v>
      </c>
      <c r="K4108" s="4">
        <v>4244.22</v>
      </c>
      <c r="L4108" t="s">
        <v>14</v>
      </c>
    </row>
    <row r="4109" spans="1:12" x14ac:dyDescent="0.3">
      <c r="A4109">
        <v>18000</v>
      </c>
      <c r="B4109" s="4">
        <v>124.25</v>
      </c>
      <c r="C4109">
        <v>1</v>
      </c>
      <c r="D4109">
        <v>109</v>
      </c>
      <c r="E4109" s="5">
        <v>40322.731944444437</v>
      </c>
      <c r="F4109" s="5">
        <v>40322.731944444437</v>
      </c>
      <c r="G4109">
        <v>0</v>
      </c>
      <c r="H4109" s="4">
        <v>124.25</v>
      </c>
      <c r="I4109">
        <v>12.16666666666667</v>
      </c>
      <c r="J4109" s="4">
        <v>124.25</v>
      </c>
      <c r="K4109" s="4">
        <v>1511.71</v>
      </c>
      <c r="L4109" t="s">
        <v>12</v>
      </c>
    </row>
    <row r="4110" spans="1:12" x14ac:dyDescent="0.3">
      <c r="A4110">
        <v>18001</v>
      </c>
      <c r="B4110" s="4">
        <v>536.61</v>
      </c>
      <c r="C4110">
        <v>4</v>
      </c>
      <c r="D4110">
        <v>530</v>
      </c>
      <c r="E4110" s="5">
        <v>40149.651388888888</v>
      </c>
      <c r="F4110" s="5">
        <v>40437.484027777777</v>
      </c>
      <c r="G4110">
        <v>287</v>
      </c>
      <c r="H4110" s="4">
        <v>134.15</v>
      </c>
      <c r="I4110">
        <v>5.0871080139372822</v>
      </c>
      <c r="J4110" s="4">
        <v>536.61</v>
      </c>
      <c r="K4110" s="4">
        <v>682.45</v>
      </c>
      <c r="L4110" t="s">
        <v>12</v>
      </c>
    </row>
    <row r="4111" spans="1:12" x14ac:dyDescent="0.3">
      <c r="A4111">
        <v>18002</v>
      </c>
      <c r="B4111" s="4">
        <v>249.92</v>
      </c>
      <c r="C4111">
        <v>4</v>
      </c>
      <c r="D4111">
        <v>72</v>
      </c>
      <c r="E4111" s="5">
        <v>40155.463194444441</v>
      </c>
      <c r="F4111" s="5">
        <v>40511.456250000003</v>
      </c>
      <c r="G4111">
        <v>355</v>
      </c>
      <c r="H4111" s="4">
        <v>62.48</v>
      </c>
      <c r="I4111">
        <v>4.112676056338028</v>
      </c>
      <c r="J4111" s="4">
        <v>249.92</v>
      </c>
      <c r="K4111" s="4">
        <v>256.95999999999998</v>
      </c>
      <c r="L4111" t="s">
        <v>12</v>
      </c>
    </row>
    <row r="4112" spans="1:12" x14ac:dyDescent="0.3">
      <c r="A4112">
        <v>18003</v>
      </c>
      <c r="B4112" s="4">
        <v>358.61</v>
      </c>
      <c r="C4112">
        <v>1</v>
      </c>
      <c r="D4112">
        <v>299</v>
      </c>
      <c r="E4112" s="5">
        <v>40510.631249999999</v>
      </c>
      <c r="F4112" s="5">
        <v>40510.631249999999</v>
      </c>
      <c r="G4112">
        <v>0</v>
      </c>
      <c r="H4112" s="4">
        <v>358.61</v>
      </c>
      <c r="I4112">
        <v>12.16666666666667</v>
      </c>
      <c r="J4112" s="4">
        <v>358.61</v>
      </c>
      <c r="K4112" s="4">
        <v>4363.09</v>
      </c>
      <c r="L4112" t="s">
        <v>14</v>
      </c>
    </row>
    <row r="4113" spans="1:12" x14ac:dyDescent="0.3">
      <c r="A4113">
        <v>18006</v>
      </c>
      <c r="B4113" s="4">
        <v>553.17999999999995</v>
      </c>
      <c r="C4113">
        <v>3</v>
      </c>
      <c r="D4113">
        <v>183</v>
      </c>
      <c r="E4113" s="5">
        <v>40164.518750000003</v>
      </c>
      <c r="F4113" s="5">
        <v>40505.431944444441</v>
      </c>
      <c r="G4113">
        <v>340</v>
      </c>
      <c r="H4113" s="4">
        <v>184.39</v>
      </c>
      <c r="I4113">
        <v>3.2205882352941182</v>
      </c>
      <c r="J4113" s="4">
        <v>553.17999999999995</v>
      </c>
      <c r="K4113" s="4">
        <v>593.86</v>
      </c>
      <c r="L4113" t="s">
        <v>12</v>
      </c>
    </row>
    <row r="4114" spans="1:12" x14ac:dyDescent="0.3">
      <c r="A4114">
        <v>18007</v>
      </c>
      <c r="B4114" s="4">
        <v>220.32</v>
      </c>
      <c r="C4114">
        <v>1</v>
      </c>
      <c r="D4114">
        <v>252</v>
      </c>
      <c r="E4114" s="5">
        <v>40494.463888888888</v>
      </c>
      <c r="F4114" s="5">
        <v>40494.463888888888</v>
      </c>
      <c r="G4114">
        <v>0</v>
      </c>
      <c r="H4114" s="4">
        <v>220.32</v>
      </c>
      <c r="I4114">
        <v>12.16666666666667</v>
      </c>
      <c r="J4114" s="4">
        <v>220.32</v>
      </c>
      <c r="K4114" s="4">
        <v>2680.56</v>
      </c>
      <c r="L4114" t="s">
        <v>14</v>
      </c>
    </row>
    <row r="4115" spans="1:12" x14ac:dyDescent="0.3">
      <c r="A4115">
        <v>18008</v>
      </c>
      <c r="B4115" s="4">
        <v>17670.939999999999</v>
      </c>
      <c r="C4115">
        <v>14</v>
      </c>
      <c r="D4115">
        <v>6249</v>
      </c>
      <c r="E4115" s="5">
        <v>40184.524305555547</v>
      </c>
      <c r="F4115" s="5">
        <v>40471.602777777778</v>
      </c>
      <c r="G4115">
        <v>287</v>
      </c>
      <c r="H4115" s="4">
        <v>1262.21</v>
      </c>
      <c r="I4115">
        <v>17.804878048780491</v>
      </c>
      <c r="J4115" s="4">
        <v>17670.939999999999</v>
      </c>
      <c r="K4115" s="4">
        <v>22473.5</v>
      </c>
      <c r="L4115" t="s">
        <v>13</v>
      </c>
    </row>
    <row r="4116" spans="1:12" x14ac:dyDescent="0.3">
      <c r="A4116">
        <v>18009</v>
      </c>
      <c r="B4116" s="4">
        <v>1898.49</v>
      </c>
      <c r="C4116">
        <v>7</v>
      </c>
      <c r="D4116">
        <v>527</v>
      </c>
      <c r="E4116" s="5">
        <v>40234.492361111108</v>
      </c>
      <c r="F4116" s="5">
        <v>40344.569444444453</v>
      </c>
      <c r="G4116">
        <v>110</v>
      </c>
      <c r="H4116" s="4">
        <v>271.20999999999998</v>
      </c>
      <c r="I4116">
        <v>23.22727272727273</v>
      </c>
      <c r="J4116" s="4">
        <v>1898.49</v>
      </c>
      <c r="K4116" s="4">
        <v>6299.54</v>
      </c>
      <c r="L4116" t="s">
        <v>13</v>
      </c>
    </row>
    <row r="4117" spans="1:12" x14ac:dyDescent="0.3">
      <c r="A4117">
        <v>18011</v>
      </c>
      <c r="B4117" s="4">
        <v>424.24</v>
      </c>
      <c r="C4117">
        <v>2</v>
      </c>
      <c r="D4117">
        <v>127</v>
      </c>
      <c r="E4117" s="5">
        <v>40319.561111111107</v>
      </c>
      <c r="F4117" s="5">
        <v>40513.732638888891</v>
      </c>
      <c r="G4117">
        <v>194</v>
      </c>
      <c r="H4117" s="4">
        <v>212.12</v>
      </c>
      <c r="I4117">
        <v>3.7628865979381438</v>
      </c>
      <c r="J4117" s="4">
        <v>424.24</v>
      </c>
      <c r="K4117" s="4">
        <v>798.18</v>
      </c>
      <c r="L4117" t="s">
        <v>12</v>
      </c>
    </row>
    <row r="4118" spans="1:12" x14ac:dyDescent="0.3">
      <c r="A4118">
        <v>18012</v>
      </c>
      <c r="B4118" s="4">
        <v>115.3</v>
      </c>
      <c r="C4118">
        <v>1</v>
      </c>
      <c r="D4118">
        <v>63</v>
      </c>
      <c r="E4118" s="5">
        <v>40163.552777777782</v>
      </c>
      <c r="F4118" s="5">
        <v>40163.552777777782</v>
      </c>
      <c r="G4118">
        <v>0</v>
      </c>
      <c r="H4118" s="4">
        <v>115.3</v>
      </c>
      <c r="I4118">
        <v>12.16666666666667</v>
      </c>
      <c r="J4118" s="4">
        <v>115.3</v>
      </c>
      <c r="K4118" s="4">
        <v>1402.82</v>
      </c>
      <c r="L4118" t="s">
        <v>12</v>
      </c>
    </row>
    <row r="4119" spans="1:12" x14ac:dyDescent="0.3">
      <c r="A4119">
        <v>18016</v>
      </c>
      <c r="B4119" s="4">
        <v>476.9</v>
      </c>
      <c r="C4119">
        <v>2</v>
      </c>
      <c r="D4119">
        <v>180</v>
      </c>
      <c r="E4119" s="5">
        <v>40205.666666666657</v>
      </c>
      <c r="F4119" s="5">
        <v>40476.6</v>
      </c>
      <c r="G4119">
        <v>270</v>
      </c>
      <c r="H4119" s="4">
        <v>238.45</v>
      </c>
      <c r="I4119">
        <v>2.7037037037037042</v>
      </c>
      <c r="J4119" s="4">
        <v>476.9</v>
      </c>
      <c r="K4119" s="4">
        <v>644.70000000000005</v>
      </c>
      <c r="L4119" t="s">
        <v>12</v>
      </c>
    </row>
    <row r="4120" spans="1:12" x14ac:dyDescent="0.3">
      <c r="A4120">
        <v>18017</v>
      </c>
      <c r="B4120" s="4">
        <v>165</v>
      </c>
      <c r="C4120">
        <v>1</v>
      </c>
      <c r="D4120">
        <v>100</v>
      </c>
      <c r="E4120" s="5">
        <v>40455.632638888892</v>
      </c>
      <c r="F4120" s="5">
        <v>40455.632638888892</v>
      </c>
      <c r="G4120">
        <v>0</v>
      </c>
      <c r="H4120" s="4">
        <v>165</v>
      </c>
      <c r="I4120">
        <v>12.16666666666667</v>
      </c>
      <c r="J4120" s="4">
        <v>165</v>
      </c>
      <c r="K4120" s="4">
        <v>2007.5</v>
      </c>
      <c r="L4120" t="s">
        <v>14</v>
      </c>
    </row>
    <row r="4121" spans="1:12" x14ac:dyDescent="0.3">
      <c r="A4121">
        <v>18018</v>
      </c>
      <c r="B4121" s="4">
        <v>175.85</v>
      </c>
      <c r="C4121">
        <v>2</v>
      </c>
      <c r="D4121">
        <v>131</v>
      </c>
      <c r="E4121" s="5">
        <v>40466.461805555547</v>
      </c>
      <c r="F4121" s="5">
        <v>40487.661111111112</v>
      </c>
      <c r="G4121">
        <v>21</v>
      </c>
      <c r="H4121" s="4">
        <v>87.92</v>
      </c>
      <c r="I4121">
        <v>24.333333333333329</v>
      </c>
      <c r="J4121" s="4">
        <v>175.85</v>
      </c>
      <c r="K4121" s="4">
        <v>2139.5100000000002</v>
      </c>
      <c r="L4121" t="s">
        <v>14</v>
      </c>
    </row>
    <row r="4122" spans="1:12" x14ac:dyDescent="0.3">
      <c r="A4122">
        <v>18020</v>
      </c>
      <c r="B4122" s="4">
        <v>190.48</v>
      </c>
      <c r="C4122">
        <v>1</v>
      </c>
      <c r="D4122">
        <v>67</v>
      </c>
      <c r="E4122" s="5">
        <v>40343.521527777782</v>
      </c>
      <c r="F4122" s="5">
        <v>40343.521527777782</v>
      </c>
      <c r="G4122">
        <v>0</v>
      </c>
      <c r="H4122" s="4">
        <v>190.48</v>
      </c>
      <c r="I4122">
        <v>12.16666666666667</v>
      </c>
      <c r="J4122" s="4">
        <v>190.48</v>
      </c>
      <c r="K4122" s="4">
        <v>2317.5100000000002</v>
      </c>
      <c r="L4122" t="s">
        <v>14</v>
      </c>
    </row>
    <row r="4123" spans="1:12" x14ac:dyDescent="0.3">
      <c r="A4123">
        <v>18021</v>
      </c>
      <c r="B4123" s="4">
        <v>227.06</v>
      </c>
      <c r="C4123">
        <v>2</v>
      </c>
      <c r="D4123">
        <v>169</v>
      </c>
      <c r="E4123" s="5">
        <v>40374.782638888893</v>
      </c>
      <c r="F4123" s="5">
        <v>40377.452777777777</v>
      </c>
      <c r="G4123">
        <v>2</v>
      </c>
      <c r="H4123" s="4">
        <v>113.53</v>
      </c>
      <c r="I4123">
        <v>24.333333333333329</v>
      </c>
      <c r="J4123" s="4">
        <v>227.06</v>
      </c>
      <c r="K4123" s="4">
        <v>2762.56</v>
      </c>
      <c r="L4123" t="s">
        <v>14</v>
      </c>
    </row>
    <row r="4124" spans="1:12" x14ac:dyDescent="0.3">
      <c r="A4124">
        <v>18022</v>
      </c>
      <c r="B4124" s="4">
        <v>983.68</v>
      </c>
      <c r="C4124">
        <v>4</v>
      </c>
      <c r="D4124">
        <v>654</v>
      </c>
      <c r="E4124" s="5">
        <v>40340.582638888889</v>
      </c>
      <c r="F4124" s="5">
        <v>40501.552777777782</v>
      </c>
      <c r="G4124">
        <v>160</v>
      </c>
      <c r="H4124" s="4">
        <v>245.92</v>
      </c>
      <c r="I4124">
        <v>9.125</v>
      </c>
      <c r="J4124" s="4">
        <v>983.68</v>
      </c>
      <c r="K4124" s="4">
        <v>2244.02</v>
      </c>
      <c r="L4124" t="s">
        <v>14</v>
      </c>
    </row>
    <row r="4125" spans="1:12" x14ac:dyDescent="0.3">
      <c r="A4125">
        <v>18025</v>
      </c>
      <c r="B4125" s="4">
        <v>1177.72</v>
      </c>
      <c r="C4125">
        <v>6</v>
      </c>
      <c r="D4125">
        <v>1053</v>
      </c>
      <c r="E4125" s="5">
        <v>40267.731249999997</v>
      </c>
      <c r="F4125" s="5">
        <v>40507.525694444441</v>
      </c>
      <c r="G4125">
        <v>239</v>
      </c>
      <c r="H4125" s="4">
        <v>196.29</v>
      </c>
      <c r="I4125">
        <v>9.1631799163179917</v>
      </c>
      <c r="J4125" s="4">
        <v>1177.72</v>
      </c>
      <c r="K4125" s="4">
        <v>1798.61</v>
      </c>
      <c r="L4125" t="s">
        <v>14</v>
      </c>
    </row>
    <row r="4126" spans="1:12" x14ac:dyDescent="0.3">
      <c r="A4126">
        <v>18026</v>
      </c>
      <c r="B4126" s="4">
        <v>2074.0700000000002</v>
      </c>
      <c r="C4126">
        <v>2</v>
      </c>
      <c r="D4126">
        <v>530</v>
      </c>
      <c r="E4126" s="5">
        <v>40381.681250000001</v>
      </c>
      <c r="F4126" s="5">
        <v>40386.442361111112</v>
      </c>
      <c r="G4126">
        <v>4</v>
      </c>
      <c r="H4126" s="4">
        <v>1037.04</v>
      </c>
      <c r="I4126">
        <v>24.333333333333329</v>
      </c>
      <c r="J4126" s="4">
        <v>2074.0700000000002</v>
      </c>
      <c r="K4126" s="4">
        <v>25234.52</v>
      </c>
      <c r="L4126" t="s">
        <v>13</v>
      </c>
    </row>
    <row r="4127" spans="1:12" x14ac:dyDescent="0.3">
      <c r="A4127">
        <v>18028</v>
      </c>
      <c r="B4127" s="4">
        <v>192.05</v>
      </c>
      <c r="C4127">
        <v>1</v>
      </c>
      <c r="D4127">
        <v>133</v>
      </c>
      <c r="E4127" s="5">
        <v>40303.561111111107</v>
      </c>
      <c r="F4127" s="5">
        <v>40303.561111111107</v>
      </c>
      <c r="G4127">
        <v>0</v>
      </c>
      <c r="H4127" s="4">
        <v>192.05</v>
      </c>
      <c r="I4127">
        <v>12.16666666666667</v>
      </c>
      <c r="J4127" s="4">
        <v>192.05</v>
      </c>
      <c r="K4127" s="4">
        <v>2336.61</v>
      </c>
      <c r="L4127" t="s">
        <v>14</v>
      </c>
    </row>
    <row r="4128" spans="1:12" x14ac:dyDescent="0.3">
      <c r="A4128">
        <v>18029</v>
      </c>
      <c r="B4128" s="4">
        <v>433.77</v>
      </c>
      <c r="C4128">
        <v>1</v>
      </c>
      <c r="D4128">
        <v>253</v>
      </c>
      <c r="E4128" s="5">
        <v>40244.645833333343</v>
      </c>
      <c r="F4128" s="5">
        <v>40244.645833333343</v>
      </c>
      <c r="G4128">
        <v>0</v>
      </c>
      <c r="H4128" s="4">
        <v>433.77</v>
      </c>
      <c r="I4128">
        <v>12.16666666666667</v>
      </c>
      <c r="J4128" s="4">
        <v>433.77</v>
      </c>
      <c r="K4128" s="4">
        <v>5277.54</v>
      </c>
      <c r="L4128" t="s">
        <v>13</v>
      </c>
    </row>
    <row r="4129" spans="1:12" x14ac:dyDescent="0.3">
      <c r="A4129">
        <v>18031</v>
      </c>
      <c r="B4129" s="4">
        <v>462.1</v>
      </c>
      <c r="C4129">
        <v>1</v>
      </c>
      <c r="D4129">
        <v>300</v>
      </c>
      <c r="E4129" s="5">
        <v>40508.458333333343</v>
      </c>
      <c r="F4129" s="5">
        <v>40508.458333333343</v>
      </c>
      <c r="G4129">
        <v>0</v>
      </c>
      <c r="H4129" s="4">
        <v>462.1</v>
      </c>
      <c r="I4129">
        <v>12.16666666666667</v>
      </c>
      <c r="J4129" s="4">
        <v>462.1</v>
      </c>
      <c r="K4129" s="4">
        <v>5622.22</v>
      </c>
      <c r="L4129" t="s">
        <v>13</v>
      </c>
    </row>
    <row r="4130" spans="1:12" x14ac:dyDescent="0.3">
      <c r="A4130">
        <v>18034</v>
      </c>
      <c r="B4130" s="4">
        <v>370.82</v>
      </c>
      <c r="C4130">
        <v>1</v>
      </c>
      <c r="D4130">
        <v>431</v>
      </c>
      <c r="E4130" s="5">
        <v>40511.525000000001</v>
      </c>
      <c r="F4130" s="5">
        <v>40511.525000000001</v>
      </c>
      <c r="G4130">
        <v>0</v>
      </c>
      <c r="H4130" s="4">
        <v>370.82</v>
      </c>
      <c r="I4130">
        <v>12.16666666666667</v>
      </c>
      <c r="J4130" s="4">
        <v>370.82</v>
      </c>
      <c r="K4130" s="4">
        <v>4511.6400000000003</v>
      </c>
      <c r="L4130" t="s">
        <v>14</v>
      </c>
    </row>
    <row r="4131" spans="1:12" x14ac:dyDescent="0.3">
      <c r="A4131">
        <v>18035</v>
      </c>
      <c r="B4131" s="4">
        <v>546.34</v>
      </c>
      <c r="C4131">
        <v>2</v>
      </c>
      <c r="D4131">
        <v>550</v>
      </c>
      <c r="E4131" s="5">
        <v>40501.570833333331</v>
      </c>
      <c r="F4131" s="5">
        <v>40501.573611111111</v>
      </c>
      <c r="G4131">
        <v>0</v>
      </c>
      <c r="H4131" s="4">
        <v>273.17</v>
      </c>
      <c r="I4131">
        <v>24.333333333333329</v>
      </c>
      <c r="J4131" s="4">
        <v>546.34</v>
      </c>
      <c r="K4131" s="4">
        <v>6647.14</v>
      </c>
      <c r="L4131" t="s">
        <v>13</v>
      </c>
    </row>
    <row r="4132" spans="1:12" x14ac:dyDescent="0.3">
      <c r="A4132">
        <v>18036</v>
      </c>
      <c r="B4132" s="4">
        <v>1158.02</v>
      </c>
      <c r="C4132">
        <v>8</v>
      </c>
      <c r="D4132">
        <v>514</v>
      </c>
      <c r="E4132" s="5">
        <v>40165.50277777778</v>
      </c>
      <c r="F4132" s="5">
        <v>40501.580555555563</v>
      </c>
      <c r="G4132">
        <v>336</v>
      </c>
      <c r="H4132" s="4">
        <v>144.75</v>
      </c>
      <c r="I4132">
        <v>8.6904761904761898</v>
      </c>
      <c r="J4132" s="4">
        <v>1158.02</v>
      </c>
      <c r="K4132" s="4">
        <v>1257.97</v>
      </c>
      <c r="L4132" t="s">
        <v>12</v>
      </c>
    </row>
    <row r="4133" spans="1:12" x14ac:dyDescent="0.3">
      <c r="A4133">
        <v>18037</v>
      </c>
      <c r="B4133" s="4">
        <v>97.4</v>
      </c>
      <c r="C4133">
        <v>9</v>
      </c>
      <c r="D4133">
        <v>17</v>
      </c>
      <c r="E4133" s="5">
        <v>40148.574999999997</v>
      </c>
      <c r="F4133" s="5">
        <v>40465.531944444447</v>
      </c>
      <c r="G4133">
        <v>316</v>
      </c>
      <c r="H4133" s="4">
        <v>10.82</v>
      </c>
      <c r="I4133">
        <v>10.395569620253159</v>
      </c>
      <c r="J4133" s="4">
        <v>97.4</v>
      </c>
      <c r="K4133" s="4">
        <v>112.5</v>
      </c>
      <c r="L4133" t="s">
        <v>12</v>
      </c>
    </row>
    <row r="4134" spans="1:12" x14ac:dyDescent="0.3">
      <c r="A4134">
        <v>18038</v>
      </c>
      <c r="B4134" s="4">
        <v>149.41</v>
      </c>
      <c r="C4134">
        <v>1</v>
      </c>
      <c r="D4134">
        <v>85</v>
      </c>
      <c r="E4134" s="5">
        <v>40330.665972222218</v>
      </c>
      <c r="F4134" s="5">
        <v>40330.665972222218</v>
      </c>
      <c r="G4134">
        <v>0</v>
      </c>
      <c r="H4134" s="4">
        <v>149.41</v>
      </c>
      <c r="I4134">
        <v>12.16666666666667</v>
      </c>
      <c r="J4134" s="4">
        <v>149.41</v>
      </c>
      <c r="K4134" s="4">
        <v>1817.82</v>
      </c>
      <c r="L4134" t="s">
        <v>14</v>
      </c>
    </row>
    <row r="4135" spans="1:12" x14ac:dyDescent="0.3">
      <c r="A4135">
        <v>18039</v>
      </c>
      <c r="B4135" s="4">
        <v>579.16999999999996</v>
      </c>
      <c r="C4135">
        <v>4</v>
      </c>
      <c r="D4135">
        <v>570</v>
      </c>
      <c r="E4135" s="5">
        <v>40246.47152777778</v>
      </c>
      <c r="F4135" s="5">
        <v>40512.546527777777</v>
      </c>
      <c r="G4135">
        <v>266</v>
      </c>
      <c r="H4135" s="4">
        <v>144.79</v>
      </c>
      <c r="I4135">
        <v>5.488721804511278</v>
      </c>
      <c r="J4135" s="4">
        <v>579.16999999999996</v>
      </c>
      <c r="K4135" s="4">
        <v>794.73</v>
      </c>
      <c r="L4135" t="s">
        <v>12</v>
      </c>
    </row>
    <row r="4136" spans="1:12" x14ac:dyDescent="0.3">
      <c r="A4136">
        <v>18041</v>
      </c>
      <c r="B4136" s="4">
        <v>4568.99</v>
      </c>
      <c r="C4136">
        <v>20</v>
      </c>
      <c r="D4136">
        <v>4040</v>
      </c>
      <c r="E4136" s="5">
        <v>40192.419444444437</v>
      </c>
      <c r="F4136" s="5">
        <v>40521.558333333327</v>
      </c>
      <c r="G4136">
        <v>329</v>
      </c>
      <c r="H4136" s="4">
        <v>228.45</v>
      </c>
      <c r="I4136">
        <v>22.18844984802432</v>
      </c>
      <c r="J4136" s="4">
        <v>4568.99</v>
      </c>
      <c r="K4136" s="4">
        <v>5068.9399999999996</v>
      </c>
      <c r="L4136" t="s">
        <v>14</v>
      </c>
    </row>
    <row r="4137" spans="1:12" x14ac:dyDescent="0.3">
      <c r="A4137">
        <v>18042</v>
      </c>
      <c r="B4137" s="4">
        <v>116.1</v>
      </c>
      <c r="C4137">
        <v>1</v>
      </c>
      <c r="D4137">
        <v>36</v>
      </c>
      <c r="E4137" s="5">
        <v>40345.453472222223</v>
      </c>
      <c r="F4137" s="5">
        <v>40345.453472222223</v>
      </c>
      <c r="G4137">
        <v>0</v>
      </c>
      <c r="H4137" s="4">
        <v>116.1</v>
      </c>
      <c r="I4137">
        <v>12.16666666666667</v>
      </c>
      <c r="J4137" s="4">
        <v>116.1</v>
      </c>
      <c r="K4137" s="4">
        <v>1412.55</v>
      </c>
      <c r="L4137" t="s">
        <v>12</v>
      </c>
    </row>
    <row r="4138" spans="1:12" x14ac:dyDescent="0.3">
      <c r="A4138">
        <v>18043</v>
      </c>
      <c r="B4138" s="4">
        <v>316.45999999999998</v>
      </c>
      <c r="C4138">
        <v>1</v>
      </c>
      <c r="D4138">
        <v>172</v>
      </c>
      <c r="E4138" s="5">
        <v>40520.524305555547</v>
      </c>
      <c r="F4138" s="5">
        <v>40520.524305555547</v>
      </c>
      <c r="G4138">
        <v>0</v>
      </c>
      <c r="H4138" s="4">
        <v>316.45999999999998</v>
      </c>
      <c r="I4138">
        <v>12.16666666666667</v>
      </c>
      <c r="J4138" s="4">
        <v>316.45999999999998</v>
      </c>
      <c r="K4138" s="4">
        <v>3850.26</v>
      </c>
      <c r="L4138" t="s">
        <v>14</v>
      </c>
    </row>
    <row r="4139" spans="1:12" x14ac:dyDescent="0.3">
      <c r="A4139">
        <v>18044</v>
      </c>
      <c r="B4139" s="4">
        <v>1417.01</v>
      </c>
      <c r="C4139">
        <v>8</v>
      </c>
      <c r="D4139">
        <v>565</v>
      </c>
      <c r="E4139" s="5">
        <v>40326.646527777782</v>
      </c>
      <c r="F4139" s="5">
        <v>40499.559027777781</v>
      </c>
      <c r="G4139">
        <v>172</v>
      </c>
      <c r="H4139" s="4">
        <v>177.13</v>
      </c>
      <c r="I4139">
        <v>16.97674418604651</v>
      </c>
      <c r="J4139" s="4">
        <v>1417.01</v>
      </c>
      <c r="K4139" s="4">
        <v>3007.03</v>
      </c>
      <c r="L4139" t="s">
        <v>14</v>
      </c>
    </row>
    <row r="4140" spans="1:12" x14ac:dyDescent="0.3">
      <c r="A4140">
        <v>18046</v>
      </c>
      <c r="B4140" s="4">
        <v>189.63</v>
      </c>
      <c r="C4140">
        <v>1</v>
      </c>
      <c r="D4140">
        <v>44</v>
      </c>
      <c r="E4140" s="5">
        <v>40237.48333333333</v>
      </c>
      <c r="F4140" s="5">
        <v>40237.48333333333</v>
      </c>
      <c r="G4140">
        <v>0</v>
      </c>
      <c r="H4140" s="4">
        <v>189.63</v>
      </c>
      <c r="I4140">
        <v>12.16666666666667</v>
      </c>
      <c r="J4140" s="4">
        <v>189.63</v>
      </c>
      <c r="K4140" s="4">
        <v>2307.16</v>
      </c>
      <c r="L4140" t="s">
        <v>14</v>
      </c>
    </row>
    <row r="4141" spans="1:12" x14ac:dyDescent="0.3">
      <c r="A4141">
        <v>18047</v>
      </c>
      <c r="B4141" s="4">
        <v>342.69</v>
      </c>
      <c r="C4141">
        <v>2</v>
      </c>
      <c r="D4141">
        <v>138</v>
      </c>
      <c r="E4141" s="5">
        <v>40505.539583333331</v>
      </c>
      <c r="F4141" s="5">
        <v>40505.549305555563</v>
      </c>
      <c r="G4141">
        <v>0</v>
      </c>
      <c r="H4141" s="4">
        <v>171.34</v>
      </c>
      <c r="I4141">
        <v>24.333333333333329</v>
      </c>
      <c r="J4141" s="4">
        <v>342.69</v>
      </c>
      <c r="K4141" s="4">
        <v>4169.3900000000003</v>
      </c>
      <c r="L4141" t="s">
        <v>14</v>
      </c>
    </row>
    <row r="4142" spans="1:12" x14ac:dyDescent="0.3">
      <c r="A4142">
        <v>18048</v>
      </c>
      <c r="B4142" s="4">
        <v>229.44</v>
      </c>
      <c r="C4142">
        <v>1</v>
      </c>
      <c r="D4142">
        <v>131</v>
      </c>
      <c r="E4142" s="5">
        <v>40393.543749999997</v>
      </c>
      <c r="F4142" s="5">
        <v>40393.543749999997</v>
      </c>
      <c r="G4142">
        <v>0</v>
      </c>
      <c r="H4142" s="4">
        <v>229.44</v>
      </c>
      <c r="I4142">
        <v>12.16666666666667</v>
      </c>
      <c r="J4142" s="4">
        <v>229.44</v>
      </c>
      <c r="K4142" s="4">
        <v>2791.52</v>
      </c>
      <c r="L4142" t="s">
        <v>14</v>
      </c>
    </row>
    <row r="4143" spans="1:12" x14ac:dyDescent="0.3">
      <c r="A4143">
        <v>18049</v>
      </c>
      <c r="B4143" s="4">
        <v>556.52</v>
      </c>
      <c r="C4143">
        <v>2</v>
      </c>
      <c r="D4143">
        <v>425</v>
      </c>
      <c r="E4143" s="5">
        <v>40296.558333333327</v>
      </c>
      <c r="F4143" s="5">
        <v>40449.601388888892</v>
      </c>
      <c r="G4143">
        <v>153</v>
      </c>
      <c r="H4143" s="4">
        <v>278.26</v>
      </c>
      <c r="I4143">
        <v>4.7712418300653594</v>
      </c>
      <c r="J4143" s="4">
        <v>556.52</v>
      </c>
      <c r="K4143" s="4">
        <v>1327.65</v>
      </c>
      <c r="L4143" t="s">
        <v>12</v>
      </c>
    </row>
    <row r="4144" spans="1:12" x14ac:dyDescent="0.3">
      <c r="A4144">
        <v>18050</v>
      </c>
      <c r="B4144" s="4">
        <v>337.66</v>
      </c>
      <c r="C4144">
        <v>1</v>
      </c>
      <c r="D4144">
        <v>210</v>
      </c>
      <c r="E4144" s="5">
        <v>40493.660416666673</v>
      </c>
      <c r="F4144" s="5">
        <v>40493.660416666673</v>
      </c>
      <c r="G4144">
        <v>0</v>
      </c>
      <c r="H4144" s="4">
        <v>337.66</v>
      </c>
      <c r="I4144">
        <v>12.16666666666667</v>
      </c>
      <c r="J4144" s="4">
        <v>337.66</v>
      </c>
      <c r="K4144" s="4">
        <v>4108.2</v>
      </c>
      <c r="L4144" t="s">
        <v>14</v>
      </c>
    </row>
    <row r="4145" spans="1:12" x14ac:dyDescent="0.3">
      <c r="A4145">
        <v>18051</v>
      </c>
      <c r="B4145" s="4">
        <v>2282.2800000000002</v>
      </c>
      <c r="C4145">
        <v>7</v>
      </c>
      <c r="D4145">
        <v>1661</v>
      </c>
      <c r="E4145" s="5">
        <v>40156.511805555558</v>
      </c>
      <c r="F4145" s="5">
        <v>40252.581944444442</v>
      </c>
      <c r="G4145">
        <v>96</v>
      </c>
      <c r="H4145" s="4">
        <v>326.04000000000002</v>
      </c>
      <c r="I4145">
        <v>26.614583333333339</v>
      </c>
      <c r="J4145" s="4">
        <v>2282.2800000000002</v>
      </c>
      <c r="K4145" s="4">
        <v>8677.42</v>
      </c>
      <c r="L4145" t="s">
        <v>13</v>
      </c>
    </row>
    <row r="4146" spans="1:12" x14ac:dyDescent="0.3">
      <c r="A4146">
        <v>18052</v>
      </c>
      <c r="B4146" s="4">
        <v>10877.18</v>
      </c>
      <c r="C4146">
        <v>1</v>
      </c>
      <c r="D4146">
        <v>17766</v>
      </c>
      <c r="E4146" s="5">
        <v>40322.46597222222</v>
      </c>
      <c r="F4146" s="5">
        <v>40322.46597222222</v>
      </c>
      <c r="G4146">
        <v>0</v>
      </c>
      <c r="H4146" s="4">
        <v>10877.18</v>
      </c>
      <c r="I4146">
        <v>12.16666666666667</v>
      </c>
      <c r="J4146" s="4">
        <v>10877.18</v>
      </c>
      <c r="K4146" s="4">
        <v>132339.01999999999</v>
      </c>
      <c r="L4146" t="s">
        <v>13</v>
      </c>
    </row>
    <row r="4147" spans="1:12" x14ac:dyDescent="0.3">
      <c r="A4147">
        <v>18053</v>
      </c>
      <c r="B4147" s="4">
        <v>271.05</v>
      </c>
      <c r="C4147">
        <v>2</v>
      </c>
      <c r="D4147">
        <v>107</v>
      </c>
      <c r="E4147" s="5">
        <v>40359.525000000001</v>
      </c>
      <c r="F4147" s="5">
        <v>40361.487500000003</v>
      </c>
      <c r="G4147">
        <v>1</v>
      </c>
      <c r="H4147" s="4">
        <v>135.52000000000001</v>
      </c>
      <c r="I4147">
        <v>24.333333333333329</v>
      </c>
      <c r="J4147" s="4">
        <v>271.05</v>
      </c>
      <c r="K4147" s="4">
        <v>3297.78</v>
      </c>
      <c r="L4147" t="s">
        <v>14</v>
      </c>
    </row>
    <row r="4148" spans="1:12" x14ac:dyDescent="0.3">
      <c r="A4148">
        <v>18054</v>
      </c>
      <c r="B4148" s="4">
        <v>176.5</v>
      </c>
      <c r="C4148">
        <v>1</v>
      </c>
      <c r="D4148">
        <v>96</v>
      </c>
      <c r="E4148" s="5">
        <v>40494.345833333333</v>
      </c>
      <c r="F4148" s="5">
        <v>40494.345833333333</v>
      </c>
      <c r="G4148">
        <v>0</v>
      </c>
      <c r="H4148" s="4">
        <v>176.5</v>
      </c>
      <c r="I4148">
        <v>12.16666666666667</v>
      </c>
      <c r="J4148" s="4">
        <v>176.5</v>
      </c>
      <c r="K4148" s="4">
        <v>2147.42</v>
      </c>
      <c r="L4148" t="s">
        <v>14</v>
      </c>
    </row>
    <row r="4149" spans="1:12" x14ac:dyDescent="0.3">
      <c r="A4149">
        <v>18055</v>
      </c>
      <c r="B4149" s="4">
        <v>4411.38</v>
      </c>
      <c r="C4149">
        <v>6</v>
      </c>
      <c r="D4149">
        <v>1384</v>
      </c>
      <c r="E4149" s="5">
        <v>40473.560416666667</v>
      </c>
      <c r="F4149" s="5">
        <v>40519.384027777778</v>
      </c>
      <c r="G4149">
        <v>45</v>
      </c>
      <c r="H4149" s="4">
        <v>735.23</v>
      </c>
      <c r="I4149">
        <v>48.666666666666657</v>
      </c>
      <c r="J4149" s="4">
        <v>4411.38</v>
      </c>
      <c r="K4149" s="4">
        <v>35781.19</v>
      </c>
      <c r="L4149" t="s">
        <v>13</v>
      </c>
    </row>
    <row r="4150" spans="1:12" x14ac:dyDescent="0.3">
      <c r="A4150">
        <v>18056</v>
      </c>
      <c r="B4150" s="4">
        <v>190.95</v>
      </c>
      <c r="C4150">
        <v>1</v>
      </c>
      <c r="D4150">
        <v>123</v>
      </c>
      <c r="E4150" s="5">
        <v>40268.520138888889</v>
      </c>
      <c r="F4150" s="5">
        <v>40268.520138888889</v>
      </c>
      <c r="G4150">
        <v>0</v>
      </c>
      <c r="H4150" s="4">
        <v>190.95</v>
      </c>
      <c r="I4150">
        <v>12.16666666666667</v>
      </c>
      <c r="J4150" s="4">
        <v>190.95</v>
      </c>
      <c r="K4150" s="4">
        <v>2323.2199999999998</v>
      </c>
      <c r="L4150" t="s">
        <v>14</v>
      </c>
    </row>
    <row r="4151" spans="1:12" x14ac:dyDescent="0.3">
      <c r="A4151">
        <v>18057</v>
      </c>
      <c r="B4151" s="4">
        <v>1203.56</v>
      </c>
      <c r="C4151">
        <v>3</v>
      </c>
      <c r="D4151">
        <v>978</v>
      </c>
      <c r="E4151" s="5">
        <v>40196.529166666667</v>
      </c>
      <c r="F4151" s="5">
        <v>40493.704861111109</v>
      </c>
      <c r="G4151">
        <v>297</v>
      </c>
      <c r="H4151" s="4">
        <v>401.19</v>
      </c>
      <c r="I4151">
        <v>3.6868686868686869</v>
      </c>
      <c r="J4151" s="4">
        <v>1203.56</v>
      </c>
      <c r="K4151" s="4">
        <v>1479.12</v>
      </c>
      <c r="L4151" t="s">
        <v>12</v>
      </c>
    </row>
    <row r="4152" spans="1:12" x14ac:dyDescent="0.3">
      <c r="A4152">
        <v>18058</v>
      </c>
      <c r="B4152" s="4">
        <v>603.9</v>
      </c>
      <c r="C4152">
        <v>2</v>
      </c>
      <c r="D4152">
        <v>306</v>
      </c>
      <c r="E4152" s="5">
        <v>40219.401388888888</v>
      </c>
      <c r="F4152" s="5">
        <v>40345.572916666657</v>
      </c>
      <c r="G4152">
        <v>126</v>
      </c>
      <c r="H4152" s="4">
        <v>301.95</v>
      </c>
      <c r="I4152">
        <v>5.7936507936507926</v>
      </c>
      <c r="J4152" s="4">
        <v>603.9</v>
      </c>
      <c r="K4152" s="4">
        <v>1749.39</v>
      </c>
      <c r="L4152" t="s">
        <v>14</v>
      </c>
    </row>
    <row r="4153" spans="1:12" x14ac:dyDescent="0.3">
      <c r="A4153">
        <v>18060</v>
      </c>
      <c r="B4153" s="4">
        <v>1185.46</v>
      </c>
      <c r="C4153">
        <v>2</v>
      </c>
      <c r="D4153">
        <v>902</v>
      </c>
      <c r="E4153" s="5">
        <v>40322.356944444437</v>
      </c>
      <c r="F4153" s="5">
        <v>40478.695138888892</v>
      </c>
      <c r="G4153">
        <v>156</v>
      </c>
      <c r="H4153" s="4">
        <v>592.73</v>
      </c>
      <c r="I4153">
        <v>4.6794871794871797</v>
      </c>
      <c r="J4153" s="4">
        <v>1185.46</v>
      </c>
      <c r="K4153" s="4">
        <v>2773.67</v>
      </c>
      <c r="L4153" t="s">
        <v>14</v>
      </c>
    </row>
    <row r="4154" spans="1:12" x14ac:dyDescent="0.3">
      <c r="A4154">
        <v>18061</v>
      </c>
      <c r="B4154" s="4">
        <v>4369.5600000000004</v>
      </c>
      <c r="C4154">
        <v>19</v>
      </c>
      <c r="D4154">
        <v>2652</v>
      </c>
      <c r="E4154" s="5">
        <v>40151.48333333333</v>
      </c>
      <c r="F4154" s="5">
        <v>40520.543749999997</v>
      </c>
      <c r="G4154">
        <v>369</v>
      </c>
      <c r="H4154" s="4">
        <v>229.98</v>
      </c>
      <c r="I4154">
        <v>18.7940379403794</v>
      </c>
      <c r="J4154" s="4">
        <v>4369.5600000000004</v>
      </c>
      <c r="K4154" s="4">
        <v>4322.1899999999996</v>
      </c>
      <c r="L4154" t="s">
        <v>14</v>
      </c>
    </row>
    <row r="4155" spans="1:12" x14ac:dyDescent="0.3">
      <c r="A4155">
        <v>18062</v>
      </c>
      <c r="B4155" s="4">
        <v>912.15</v>
      </c>
      <c r="C4155">
        <v>3</v>
      </c>
      <c r="D4155">
        <v>435</v>
      </c>
      <c r="E4155" s="5">
        <v>40289.371527777781</v>
      </c>
      <c r="F4155" s="5">
        <v>40500.420138888891</v>
      </c>
      <c r="G4155">
        <v>211</v>
      </c>
      <c r="H4155" s="4">
        <v>304.05</v>
      </c>
      <c r="I4155">
        <v>5.18957345971564</v>
      </c>
      <c r="J4155" s="4">
        <v>912.15</v>
      </c>
      <c r="K4155" s="4">
        <v>1577.89</v>
      </c>
      <c r="L4155" t="s">
        <v>12</v>
      </c>
    </row>
    <row r="4156" spans="1:12" x14ac:dyDescent="0.3">
      <c r="A4156">
        <v>18063</v>
      </c>
      <c r="B4156" s="4">
        <v>186.6</v>
      </c>
      <c r="C4156">
        <v>2</v>
      </c>
      <c r="D4156">
        <v>48</v>
      </c>
      <c r="E4156" s="5">
        <v>40253.545138888891</v>
      </c>
      <c r="F4156" s="5">
        <v>40496.448611111111</v>
      </c>
      <c r="G4156">
        <v>242</v>
      </c>
      <c r="H4156" s="4">
        <v>93.3</v>
      </c>
      <c r="I4156">
        <v>3.0165289256198351</v>
      </c>
      <c r="J4156" s="4">
        <v>186.6</v>
      </c>
      <c r="K4156" s="4">
        <v>281.44</v>
      </c>
      <c r="L4156" t="s">
        <v>12</v>
      </c>
    </row>
    <row r="4157" spans="1:12" x14ac:dyDescent="0.3">
      <c r="A4157">
        <v>18064</v>
      </c>
      <c r="B4157" s="4">
        <v>3681.03</v>
      </c>
      <c r="C4157">
        <v>9</v>
      </c>
      <c r="D4157">
        <v>2325</v>
      </c>
      <c r="E4157" s="5">
        <v>40210.625694444447</v>
      </c>
      <c r="F4157" s="5">
        <v>40440.650694444441</v>
      </c>
      <c r="G4157">
        <v>230</v>
      </c>
      <c r="H4157" s="4">
        <v>409</v>
      </c>
      <c r="I4157">
        <v>14.282608695652179</v>
      </c>
      <c r="J4157" s="4">
        <v>3681.03</v>
      </c>
      <c r="K4157" s="4">
        <v>5841.63</v>
      </c>
      <c r="L4157" t="s">
        <v>13</v>
      </c>
    </row>
    <row r="4158" spans="1:12" x14ac:dyDescent="0.3">
      <c r="A4158">
        <v>18065</v>
      </c>
      <c r="B4158" s="4">
        <v>3473.8</v>
      </c>
      <c r="C4158">
        <v>15</v>
      </c>
      <c r="D4158">
        <v>1238</v>
      </c>
      <c r="E4158" s="5">
        <v>40156.666666666657</v>
      </c>
      <c r="F4158" s="5">
        <v>40498.420138888891</v>
      </c>
      <c r="G4158">
        <v>341</v>
      </c>
      <c r="H4158" s="4">
        <v>231.59</v>
      </c>
      <c r="I4158">
        <v>16.05571847507332</v>
      </c>
      <c r="J4158" s="4">
        <v>3473.8</v>
      </c>
      <c r="K4158" s="4">
        <v>3718.29</v>
      </c>
      <c r="L4158" t="s">
        <v>14</v>
      </c>
    </row>
    <row r="4159" spans="1:12" x14ac:dyDescent="0.3">
      <c r="A4159">
        <v>18066</v>
      </c>
      <c r="B4159" s="4">
        <v>1122.4000000000001</v>
      </c>
      <c r="C4159">
        <v>2</v>
      </c>
      <c r="D4159">
        <v>427</v>
      </c>
      <c r="E4159" s="5">
        <v>40471.487500000003</v>
      </c>
      <c r="F4159" s="5">
        <v>40500.422222222223</v>
      </c>
      <c r="G4159">
        <v>28</v>
      </c>
      <c r="H4159" s="4">
        <v>561.20000000000005</v>
      </c>
      <c r="I4159">
        <v>24.333333333333329</v>
      </c>
      <c r="J4159" s="4">
        <v>1122.4000000000001</v>
      </c>
      <c r="K4159" s="4">
        <v>13655.87</v>
      </c>
      <c r="L4159" t="s">
        <v>13</v>
      </c>
    </row>
    <row r="4160" spans="1:12" x14ac:dyDescent="0.3">
      <c r="A4160">
        <v>18069</v>
      </c>
      <c r="B4160" s="4">
        <v>2503.89</v>
      </c>
      <c r="C4160">
        <v>6</v>
      </c>
      <c r="D4160">
        <v>1916</v>
      </c>
      <c r="E4160" s="5">
        <v>40237.676388888889</v>
      </c>
      <c r="F4160" s="5">
        <v>40503.663888888892</v>
      </c>
      <c r="G4160">
        <v>265</v>
      </c>
      <c r="H4160" s="4">
        <v>417.32</v>
      </c>
      <c r="I4160">
        <v>8.2641509433962259</v>
      </c>
      <c r="J4160" s="4">
        <v>2503.89</v>
      </c>
      <c r="K4160" s="4">
        <v>3448.75</v>
      </c>
      <c r="L4160" t="s">
        <v>14</v>
      </c>
    </row>
    <row r="4161" spans="1:12" x14ac:dyDescent="0.3">
      <c r="A4161">
        <v>18070</v>
      </c>
      <c r="B4161" s="4">
        <v>314.10000000000002</v>
      </c>
      <c r="C4161">
        <v>1</v>
      </c>
      <c r="D4161">
        <v>86</v>
      </c>
      <c r="E4161" s="5">
        <v>40217.561111111107</v>
      </c>
      <c r="F4161" s="5">
        <v>40217.561111111107</v>
      </c>
      <c r="G4161">
        <v>0</v>
      </c>
      <c r="H4161" s="4">
        <v>314.10000000000002</v>
      </c>
      <c r="I4161">
        <v>12.16666666666667</v>
      </c>
      <c r="J4161" s="4">
        <v>314.10000000000002</v>
      </c>
      <c r="K4161" s="4">
        <v>3821.55</v>
      </c>
      <c r="L4161" t="s">
        <v>14</v>
      </c>
    </row>
    <row r="4162" spans="1:12" x14ac:dyDescent="0.3">
      <c r="A4162">
        <v>18071</v>
      </c>
      <c r="B4162" s="4">
        <v>975.63</v>
      </c>
      <c r="C4162">
        <v>5</v>
      </c>
      <c r="D4162">
        <v>575</v>
      </c>
      <c r="E4162" s="5">
        <v>40152.438194444447</v>
      </c>
      <c r="F4162" s="5">
        <v>40521.439583333333</v>
      </c>
      <c r="G4162">
        <v>369</v>
      </c>
      <c r="H4162" s="4">
        <v>195.13</v>
      </c>
      <c r="I4162">
        <v>4.9457994579945801</v>
      </c>
      <c r="J4162" s="4">
        <v>975.63</v>
      </c>
      <c r="K4162" s="4">
        <v>965.05</v>
      </c>
      <c r="L4162" t="s">
        <v>12</v>
      </c>
    </row>
    <row r="4163" spans="1:12" x14ac:dyDescent="0.3">
      <c r="A4163">
        <v>18074</v>
      </c>
      <c r="B4163" s="4">
        <v>1019.44</v>
      </c>
      <c r="C4163">
        <v>2</v>
      </c>
      <c r="D4163">
        <v>361</v>
      </c>
      <c r="E4163" s="5">
        <v>40381.438194444447</v>
      </c>
      <c r="F4163" s="5">
        <v>40513.411805555559</v>
      </c>
      <c r="G4163">
        <v>131</v>
      </c>
      <c r="H4163" s="4">
        <v>509.72</v>
      </c>
      <c r="I4163">
        <v>5.5725190839694658</v>
      </c>
      <c r="J4163" s="4">
        <v>1019.44</v>
      </c>
      <c r="K4163" s="4">
        <v>2840.42</v>
      </c>
      <c r="L4163" t="s">
        <v>14</v>
      </c>
    </row>
    <row r="4164" spans="1:12" x14ac:dyDescent="0.3">
      <c r="A4164">
        <v>18075</v>
      </c>
      <c r="B4164" s="4">
        <v>3171.54</v>
      </c>
      <c r="C4164">
        <v>10</v>
      </c>
      <c r="D4164">
        <v>1817</v>
      </c>
      <c r="E4164" s="5">
        <v>40388.490972222222</v>
      </c>
      <c r="F4164" s="5">
        <v>40512.506249999999</v>
      </c>
      <c r="G4164">
        <v>124</v>
      </c>
      <c r="H4164" s="4">
        <v>317.14999999999998</v>
      </c>
      <c r="I4164">
        <v>29.43548387096774</v>
      </c>
      <c r="J4164" s="4">
        <v>3171.54</v>
      </c>
      <c r="K4164" s="4">
        <v>9335.58</v>
      </c>
      <c r="L4164" t="s">
        <v>13</v>
      </c>
    </row>
    <row r="4165" spans="1:12" x14ac:dyDescent="0.3">
      <c r="A4165">
        <v>18076</v>
      </c>
      <c r="B4165" s="4">
        <v>151.49</v>
      </c>
      <c r="C4165">
        <v>1</v>
      </c>
      <c r="D4165">
        <v>164</v>
      </c>
      <c r="E4165" s="5">
        <v>40506.584722222222</v>
      </c>
      <c r="F4165" s="5">
        <v>40506.584722222222</v>
      </c>
      <c r="G4165">
        <v>0</v>
      </c>
      <c r="H4165" s="4">
        <v>151.49</v>
      </c>
      <c r="I4165">
        <v>12.16666666666667</v>
      </c>
      <c r="J4165" s="4">
        <v>151.49</v>
      </c>
      <c r="K4165" s="4">
        <v>1843.13</v>
      </c>
      <c r="L4165" t="s">
        <v>14</v>
      </c>
    </row>
    <row r="4166" spans="1:12" x14ac:dyDescent="0.3">
      <c r="A4166">
        <v>18077</v>
      </c>
      <c r="B4166" s="4">
        <v>1705.55</v>
      </c>
      <c r="C4166">
        <v>8</v>
      </c>
      <c r="D4166">
        <v>1355</v>
      </c>
      <c r="E4166" s="5">
        <v>40154.486111111109</v>
      </c>
      <c r="F4166" s="5">
        <v>40520.431250000001</v>
      </c>
      <c r="G4166">
        <v>365</v>
      </c>
      <c r="H4166" s="4">
        <v>213.19</v>
      </c>
      <c r="I4166">
        <v>8</v>
      </c>
      <c r="J4166" s="4">
        <v>1705.55</v>
      </c>
      <c r="K4166" s="4">
        <v>1705.55</v>
      </c>
      <c r="L4166" t="s">
        <v>14</v>
      </c>
    </row>
    <row r="4167" spans="1:12" x14ac:dyDescent="0.3">
      <c r="A4167">
        <v>18078</v>
      </c>
      <c r="B4167" s="4">
        <v>508.47</v>
      </c>
      <c r="C4167">
        <v>2</v>
      </c>
      <c r="D4167">
        <v>286</v>
      </c>
      <c r="E4167" s="5">
        <v>40258.659722222219</v>
      </c>
      <c r="F4167" s="5">
        <v>40461.667361111111</v>
      </c>
      <c r="G4167">
        <v>203</v>
      </c>
      <c r="H4167" s="4">
        <v>254.24</v>
      </c>
      <c r="I4167">
        <v>3.596059113300492</v>
      </c>
      <c r="J4167" s="4">
        <v>508.47</v>
      </c>
      <c r="K4167" s="4">
        <v>914.24</v>
      </c>
      <c r="L4167" t="s">
        <v>12</v>
      </c>
    </row>
    <row r="4168" spans="1:12" x14ac:dyDescent="0.3">
      <c r="A4168">
        <v>18079</v>
      </c>
      <c r="B4168" s="4">
        <v>590.78</v>
      </c>
      <c r="C4168">
        <v>1</v>
      </c>
      <c r="D4168">
        <v>1383</v>
      </c>
      <c r="E4168" s="5">
        <v>40395.513194444437</v>
      </c>
      <c r="F4168" s="5">
        <v>40395.513194444437</v>
      </c>
      <c r="G4168">
        <v>0</v>
      </c>
      <c r="H4168" s="4">
        <v>590.78</v>
      </c>
      <c r="I4168">
        <v>12.16666666666667</v>
      </c>
      <c r="J4168" s="4">
        <v>590.78</v>
      </c>
      <c r="K4168" s="4">
        <v>7187.82</v>
      </c>
      <c r="L4168" t="s">
        <v>13</v>
      </c>
    </row>
    <row r="4169" spans="1:12" x14ac:dyDescent="0.3">
      <c r="A4169">
        <v>18083</v>
      </c>
      <c r="B4169" s="4">
        <v>470.73</v>
      </c>
      <c r="C4169">
        <v>1</v>
      </c>
      <c r="D4169">
        <v>270</v>
      </c>
      <c r="E4169" s="5">
        <v>40489.488888888889</v>
      </c>
      <c r="F4169" s="5">
        <v>40489.488888888889</v>
      </c>
      <c r="G4169">
        <v>0</v>
      </c>
      <c r="H4169" s="4">
        <v>470.73</v>
      </c>
      <c r="I4169">
        <v>12.16666666666667</v>
      </c>
      <c r="J4169" s="4">
        <v>470.73</v>
      </c>
      <c r="K4169" s="4">
        <v>5727.21</v>
      </c>
      <c r="L4169" t="s">
        <v>13</v>
      </c>
    </row>
    <row r="4170" spans="1:12" x14ac:dyDescent="0.3">
      <c r="A4170">
        <v>18084</v>
      </c>
      <c r="B4170" s="4">
        <v>722.45</v>
      </c>
      <c r="C4170">
        <v>2</v>
      </c>
      <c r="D4170">
        <v>449</v>
      </c>
      <c r="E4170" s="5">
        <v>40498.339583333327</v>
      </c>
      <c r="F4170" s="5">
        <v>40503.657638888893</v>
      </c>
      <c r="G4170">
        <v>5</v>
      </c>
      <c r="H4170" s="4">
        <v>361.22</v>
      </c>
      <c r="I4170">
        <v>24.333333333333329</v>
      </c>
      <c r="J4170" s="4">
        <v>722.45</v>
      </c>
      <c r="K4170" s="4">
        <v>8789.81</v>
      </c>
      <c r="L4170" t="s">
        <v>13</v>
      </c>
    </row>
    <row r="4171" spans="1:12" x14ac:dyDescent="0.3">
      <c r="A4171">
        <v>18085</v>
      </c>
      <c r="B4171" s="4">
        <v>955.8</v>
      </c>
      <c r="C4171">
        <v>3</v>
      </c>
      <c r="D4171">
        <v>320</v>
      </c>
      <c r="E4171" s="5">
        <v>40258.497916666667</v>
      </c>
      <c r="F4171" s="5">
        <v>40513.505555555559</v>
      </c>
      <c r="G4171">
        <v>255</v>
      </c>
      <c r="H4171" s="4">
        <v>318.60000000000002</v>
      </c>
      <c r="I4171">
        <v>4.2941176470588234</v>
      </c>
      <c r="J4171" s="4">
        <v>955.8</v>
      </c>
      <c r="K4171" s="4">
        <v>1368.11</v>
      </c>
      <c r="L4171" t="s">
        <v>12</v>
      </c>
    </row>
    <row r="4172" spans="1:12" x14ac:dyDescent="0.3">
      <c r="A4172">
        <v>18087</v>
      </c>
      <c r="B4172" s="4">
        <v>10705.8</v>
      </c>
      <c r="C4172">
        <v>15</v>
      </c>
      <c r="D4172">
        <v>3868</v>
      </c>
      <c r="E4172" s="5">
        <v>40148.404861111107</v>
      </c>
      <c r="F4172" s="5">
        <v>40507.5</v>
      </c>
      <c r="G4172">
        <v>359</v>
      </c>
      <c r="H4172" s="4">
        <v>713.72</v>
      </c>
      <c r="I4172">
        <v>15.25069637883008</v>
      </c>
      <c r="J4172" s="4">
        <v>10705.8</v>
      </c>
      <c r="K4172" s="4">
        <v>10884.73</v>
      </c>
      <c r="L4172" t="s">
        <v>13</v>
      </c>
    </row>
    <row r="4173" spans="1:12" x14ac:dyDescent="0.3">
      <c r="A4173">
        <v>18089</v>
      </c>
      <c r="B4173" s="4">
        <v>428.45</v>
      </c>
      <c r="C4173">
        <v>1</v>
      </c>
      <c r="D4173">
        <v>95</v>
      </c>
      <c r="E4173" s="5">
        <v>40440.497916666667</v>
      </c>
      <c r="F4173" s="5">
        <v>40440.497916666667</v>
      </c>
      <c r="G4173">
        <v>0</v>
      </c>
      <c r="H4173" s="4">
        <v>428.45</v>
      </c>
      <c r="I4173">
        <v>12.16666666666667</v>
      </c>
      <c r="J4173" s="4">
        <v>428.45</v>
      </c>
      <c r="K4173" s="4">
        <v>5212.8100000000004</v>
      </c>
      <c r="L4173" t="s">
        <v>13</v>
      </c>
    </row>
    <row r="4174" spans="1:12" x14ac:dyDescent="0.3">
      <c r="A4174">
        <v>18090</v>
      </c>
      <c r="B4174" s="4">
        <v>349.4</v>
      </c>
      <c r="C4174">
        <v>1</v>
      </c>
      <c r="D4174">
        <v>321</v>
      </c>
      <c r="E4174" s="5">
        <v>40465.522222222222</v>
      </c>
      <c r="F4174" s="5">
        <v>40465.522222222222</v>
      </c>
      <c r="G4174">
        <v>0</v>
      </c>
      <c r="H4174" s="4">
        <v>349.4</v>
      </c>
      <c r="I4174">
        <v>12.16666666666667</v>
      </c>
      <c r="J4174" s="4">
        <v>349.4</v>
      </c>
      <c r="K4174" s="4">
        <v>4251.03</v>
      </c>
      <c r="L4174" t="s">
        <v>14</v>
      </c>
    </row>
    <row r="4175" spans="1:12" x14ac:dyDescent="0.3">
      <c r="A4175">
        <v>18091</v>
      </c>
      <c r="B4175" s="4">
        <v>360.85</v>
      </c>
      <c r="C4175">
        <v>1</v>
      </c>
      <c r="D4175">
        <v>539</v>
      </c>
      <c r="E4175" s="5">
        <v>40293.554166666669</v>
      </c>
      <c r="F4175" s="5">
        <v>40293.554166666669</v>
      </c>
      <c r="G4175">
        <v>0</v>
      </c>
      <c r="H4175" s="4">
        <v>360.85</v>
      </c>
      <c r="I4175">
        <v>12.16666666666667</v>
      </c>
      <c r="J4175" s="4">
        <v>360.85</v>
      </c>
      <c r="K4175" s="4">
        <v>4390.34</v>
      </c>
      <c r="L4175" t="s">
        <v>14</v>
      </c>
    </row>
    <row r="4176" spans="1:12" x14ac:dyDescent="0.3">
      <c r="A4176">
        <v>18092</v>
      </c>
      <c r="B4176" s="4">
        <v>7111.18</v>
      </c>
      <c r="C4176">
        <v>8</v>
      </c>
      <c r="D4176">
        <v>4578</v>
      </c>
      <c r="E4176" s="5">
        <v>40151.525694444441</v>
      </c>
      <c r="F4176" s="5">
        <v>40521.416666666657</v>
      </c>
      <c r="G4176">
        <v>369</v>
      </c>
      <c r="H4176" s="4">
        <v>888.9</v>
      </c>
      <c r="I4176">
        <v>7.9132791327913283</v>
      </c>
      <c r="J4176" s="4">
        <v>7111.18</v>
      </c>
      <c r="K4176" s="4">
        <v>7034.09</v>
      </c>
      <c r="L4176" t="s">
        <v>13</v>
      </c>
    </row>
    <row r="4177" spans="1:12" x14ac:dyDescent="0.3">
      <c r="A4177">
        <v>18093</v>
      </c>
      <c r="B4177" s="4">
        <v>2346.19</v>
      </c>
      <c r="C4177">
        <v>4</v>
      </c>
      <c r="D4177">
        <v>2037</v>
      </c>
      <c r="E4177" s="5">
        <v>40268.435416666667</v>
      </c>
      <c r="F4177" s="5">
        <v>40442.65347222222</v>
      </c>
      <c r="G4177">
        <v>174</v>
      </c>
      <c r="H4177" s="4">
        <v>586.54999999999995</v>
      </c>
      <c r="I4177">
        <v>8.3908045977011501</v>
      </c>
      <c r="J4177" s="4">
        <v>2346.19</v>
      </c>
      <c r="K4177" s="4">
        <v>4921.6099999999997</v>
      </c>
      <c r="L4177" t="s">
        <v>14</v>
      </c>
    </row>
    <row r="4178" spans="1:12" x14ac:dyDescent="0.3">
      <c r="A4178">
        <v>18094</v>
      </c>
      <c r="B4178" s="4">
        <v>3374.22</v>
      </c>
      <c r="C4178">
        <v>6</v>
      </c>
      <c r="D4178">
        <v>1646</v>
      </c>
      <c r="E4178" s="5">
        <v>40185.469444444447</v>
      </c>
      <c r="F4178" s="5">
        <v>40440.585416666669</v>
      </c>
      <c r="G4178">
        <v>255</v>
      </c>
      <c r="H4178" s="4">
        <v>562.37</v>
      </c>
      <c r="I4178">
        <v>8.5882352941176467</v>
      </c>
      <c r="J4178" s="4">
        <v>3374.22</v>
      </c>
      <c r="K4178" s="4">
        <v>4829.7700000000004</v>
      </c>
      <c r="L4178" t="s">
        <v>14</v>
      </c>
    </row>
    <row r="4179" spans="1:12" x14ac:dyDescent="0.3">
      <c r="A4179">
        <v>18095</v>
      </c>
      <c r="B4179" s="4">
        <v>1723.04</v>
      </c>
      <c r="C4179">
        <v>3</v>
      </c>
      <c r="D4179">
        <v>1204</v>
      </c>
      <c r="E4179" s="5">
        <v>40287.589583333327</v>
      </c>
      <c r="F4179" s="5">
        <v>40459.631249999999</v>
      </c>
      <c r="G4179">
        <v>172</v>
      </c>
      <c r="H4179" s="4">
        <v>574.35</v>
      </c>
      <c r="I4179">
        <v>6.3662790697674421</v>
      </c>
      <c r="J4179" s="4">
        <v>1723.04</v>
      </c>
      <c r="K4179" s="4">
        <v>3656.45</v>
      </c>
      <c r="L4179" t="s">
        <v>14</v>
      </c>
    </row>
    <row r="4180" spans="1:12" x14ac:dyDescent="0.3">
      <c r="A4180">
        <v>18096</v>
      </c>
      <c r="B4180" s="4">
        <v>894.13</v>
      </c>
      <c r="C4180">
        <v>3</v>
      </c>
      <c r="D4180">
        <v>658</v>
      </c>
      <c r="E4180" s="5">
        <v>40373.604166666657</v>
      </c>
      <c r="F4180" s="5">
        <v>40444.57916666667</v>
      </c>
      <c r="G4180">
        <v>70</v>
      </c>
      <c r="H4180" s="4">
        <v>298.04000000000002</v>
      </c>
      <c r="I4180">
        <v>15.642857142857141</v>
      </c>
      <c r="J4180" s="4">
        <v>894.13</v>
      </c>
      <c r="K4180" s="4">
        <v>4662.25</v>
      </c>
      <c r="L4180" t="s">
        <v>14</v>
      </c>
    </row>
    <row r="4181" spans="1:12" x14ac:dyDescent="0.3">
      <c r="A4181">
        <v>18097</v>
      </c>
      <c r="B4181" s="4">
        <v>1965.52</v>
      </c>
      <c r="C4181">
        <v>5</v>
      </c>
      <c r="D4181">
        <v>1054</v>
      </c>
      <c r="E4181" s="5">
        <v>40164.462500000001</v>
      </c>
      <c r="F4181" s="5">
        <v>40501.454861111109</v>
      </c>
      <c r="G4181">
        <v>336</v>
      </c>
      <c r="H4181" s="4">
        <v>393.1</v>
      </c>
      <c r="I4181">
        <v>5.4315476190476186</v>
      </c>
      <c r="J4181" s="4">
        <v>1965.52</v>
      </c>
      <c r="K4181" s="4">
        <v>2135.16</v>
      </c>
      <c r="L4181" t="s">
        <v>14</v>
      </c>
    </row>
    <row r="4182" spans="1:12" x14ac:dyDescent="0.3">
      <c r="A4182">
        <v>18098</v>
      </c>
      <c r="B4182" s="4">
        <v>550.84</v>
      </c>
      <c r="C4182">
        <v>1</v>
      </c>
      <c r="D4182">
        <v>217</v>
      </c>
      <c r="E4182" s="5">
        <v>40490.688194444447</v>
      </c>
      <c r="F4182" s="5">
        <v>40490.688194444447</v>
      </c>
      <c r="G4182">
        <v>0</v>
      </c>
      <c r="H4182" s="4">
        <v>550.84</v>
      </c>
      <c r="I4182">
        <v>12.16666666666667</v>
      </c>
      <c r="J4182" s="4">
        <v>550.84</v>
      </c>
      <c r="K4182" s="4">
        <v>6701.89</v>
      </c>
      <c r="L4182" t="s">
        <v>13</v>
      </c>
    </row>
    <row r="4183" spans="1:12" x14ac:dyDescent="0.3">
      <c r="A4183">
        <v>18100</v>
      </c>
      <c r="B4183" s="4">
        <v>451.56</v>
      </c>
      <c r="C4183">
        <v>1</v>
      </c>
      <c r="D4183">
        <v>440</v>
      </c>
      <c r="E4183" s="5">
        <v>40336.59652777778</v>
      </c>
      <c r="F4183" s="5">
        <v>40336.59652777778</v>
      </c>
      <c r="G4183">
        <v>0</v>
      </c>
      <c r="H4183" s="4">
        <v>451.56</v>
      </c>
      <c r="I4183">
        <v>12.16666666666667</v>
      </c>
      <c r="J4183" s="4">
        <v>451.56</v>
      </c>
      <c r="K4183" s="4">
        <v>5493.98</v>
      </c>
      <c r="L4183" t="s">
        <v>13</v>
      </c>
    </row>
    <row r="4184" spans="1:12" x14ac:dyDescent="0.3">
      <c r="A4184">
        <v>18101</v>
      </c>
      <c r="B4184" s="4">
        <v>405.51</v>
      </c>
      <c r="C4184">
        <v>3</v>
      </c>
      <c r="D4184">
        <v>162</v>
      </c>
      <c r="E4184" s="5">
        <v>40212.577777777777</v>
      </c>
      <c r="F4184" s="5">
        <v>40512.597916666673</v>
      </c>
      <c r="G4184">
        <v>300</v>
      </c>
      <c r="H4184" s="4">
        <v>135.16999999999999</v>
      </c>
      <c r="I4184">
        <v>3.65</v>
      </c>
      <c r="J4184" s="4">
        <v>405.51</v>
      </c>
      <c r="K4184" s="4">
        <v>493.37</v>
      </c>
      <c r="L4184" t="s">
        <v>12</v>
      </c>
    </row>
    <row r="4185" spans="1:12" x14ac:dyDescent="0.3">
      <c r="A4185">
        <v>18102</v>
      </c>
      <c r="B4185" s="4">
        <v>349164.35</v>
      </c>
      <c r="C4185">
        <v>89</v>
      </c>
      <c r="D4185">
        <v>124216</v>
      </c>
      <c r="E4185" s="5">
        <v>40148.39166666667</v>
      </c>
      <c r="F4185" s="5">
        <v>40521.572222222218</v>
      </c>
      <c r="G4185">
        <v>373</v>
      </c>
      <c r="H4185" s="4">
        <v>3923.19</v>
      </c>
      <c r="I4185">
        <v>87.091152815013402</v>
      </c>
      <c r="J4185" s="4">
        <v>349164.35</v>
      </c>
      <c r="K4185" s="4">
        <v>341675.57</v>
      </c>
      <c r="L4185" t="s">
        <v>13</v>
      </c>
    </row>
    <row r="4186" spans="1:12" x14ac:dyDescent="0.3">
      <c r="A4186">
        <v>18103</v>
      </c>
      <c r="B4186" s="4">
        <v>105.8</v>
      </c>
      <c r="C4186">
        <v>1</v>
      </c>
      <c r="D4186">
        <v>23</v>
      </c>
      <c r="E4186" s="5">
        <v>40337.566666666673</v>
      </c>
      <c r="F4186" s="5">
        <v>40337.566666666673</v>
      </c>
      <c r="G4186">
        <v>0</v>
      </c>
      <c r="H4186" s="4">
        <v>105.8</v>
      </c>
      <c r="I4186">
        <v>12.16666666666667</v>
      </c>
      <c r="J4186" s="4">
        <v>105.8</v>
      </c>
      <c r="K4186" s="4">
        <v>1287.23</v>
      </c>
      <c r="L4186" t="s">
        <v>12</v>
      </c>
    </row>
    <row r="4187" spans="1:12" x14ac:dyDescent="0.3">
      <c r="A4187">
        <v>18106</v>
      </c>
      <c r="B4187" s="4">
        <v>1030.76</v>
      </c>
      <c r="C4187">
        <v>5</v>
      </c>
      <c r="D4187">
        <v>384</v>
      </c>
      <c r="E4187" s="5">
        <v>40193.48333333333</v>
      </c>
      <c r="F4187" s="5">
        <v>40410.593055555553</v>
      </c>
      <c r="G4187">
        <v>217</v>
      </c>
      <c r="H4187" s="4">
        <v>206.15</v>
      </c>
      <c r="I4187">
        <v>8.410138248847927</v>
      </c>
      <c r="J4187" s="4">
        <v>1030.76</v>
      </c>
      <c r="K4187" s="4">
        <v>1733.77</v>
      </c>
      <c r="L4187" t="s">
        <v>14</v>
      </c>
    </row>
    <row r="4188" spans="1:12" x14ac:dyDescent="0.3">
      <c r="A4188">
        <v>18107</v>
      </c>
      <c r="B4188" s="4">
        <v>167.13</v>
      </c>
      <c r="C4188">
        <v>1</v>
      </c>
      <c r="D4188">
        <v>66</v>
      </c>
      <c r="E4188" s="5">
        <v>40444.543749999997</v>
      </c>
      <c r="F4188" s="5">
        <v>40444.543749999997</v>
      </c>
      <c r="G4188">
        <v>0</v>
      </c>
      <c r="H4188" s="4">
        <v>167.13</v>
      </c>
      <c r="I4188">
        <v>12.16666666666667</v>
      </c>
      <c r="J4188" s="4">
        <v>167.13</v>
      </c>
      <c r="K4188" s="4">
        <v>2033.41</v>
      </c>
      <c r="L4188" t="s">
        <v>14</v>
      </c>
    </row>
    <row r="4189" spans="1:12" x14ac:dyDescent="0.3">
      <c r="A4189">
        <v>18108</v>
      </c>
      <c r="B4189" s="4">
        <v>577.80999999999995</v>
      </c>
      <c r="C4189">
        <v>2</v>
      </c>
      <c r="D4189">
        <v>177</v>
      </c>
      <c r="E4189" s="5">
        <v>40149.532638888893</v>
      </c>
      <c r="F4189" s="5">
        <v>40290.401388888888</v>
      </c>
      <c r="G4189">
        <v>140</v>
      </c>
      <c r="H4189" s="4">
        <v>288.91000000000003</v>
      </c>
      <c r="I4189">
        <v>5.2142857142857144</v>
      </c>
      <c r="J4189" s="4">
        <v>577.80999999999995</v>
      </c>
      <c r="K4189" s="4">
        <v>1506.43</v>
      </c>
      <c r="L4189" t="s">
        <v>12</v>
      </c>
    </row>
    <row r="4190" spans="1:12" x14ac:dyDescent="0.3">
      <c r="A4190">
        <v>18109</v>
      </c>
      <c r="B4190" s="4">
        <v>1840.99</v>
      </c>
      <c r="C4190">
        <v>13</v>
      </c>
      <c r="D4190">
        <v>648</v>
      </c>
      <c r="E4190" s="5">
        <v>40360.509027777778</v>
      </c>
      <c r="F4190" s="5">
        <v>40517.456944444442</v>
      </c>
      <c r="G4190">
        <v>156</v>
      </c>
      <c r="H4190" s="4">
        <v>141.61000000000001</v>
      </c>
      <c r="I4190">
        <v>30.416666666666661</v>
      </c>
      <c r="J4190" s="4">
        <v>1840.99</v>
      </c>
      <c r="K4190" s="4">
        <v>4307.4399999999996</v>
      </c>
      <c r="L4190" t="s">
        <v>14</v>
      </c>
    </row>
    <row r="4191" spans="1:12" x14ac:dyDescent="0.3">
      <c r="A4191">
        <v>18110</v>
      </c>
      <c r="B4191" s="4">
        <v>199.13</v>
      </c>
      <c r="C4191">
        <v>1</v>
      </c>
      <c r="D4191">
        <v>100</v>
      </c>
      <c r="E4191" s="5">
        <v>40475.597916666673</v>
      </c>
      <c r="F4191" s="5">
        <v>40475.597916666673</v>
      </c>
      <c r="G4191">
        <v>0</v>
      </c>
      <c r="H4191" s="4">
        <v>199.13</v>
      </c>
      <c r="I4191">
        <v>12.16666666666667</v>
      </c>
      <c r="J4191" s="4">
        <v>199.13</v>
      </c>
      <c r="K4191" s="4">
        <v>2422.75</v>
      </c>
      <c r="L4191" t="s">
        <v>14</v>
      </c>
    </row>
    <row r="4192" spans="1:12" x14ac:dyDescent="0.3">
      <c r="A4192">
        <v>18111</v>
      </c>
      <c r="B4192" s="4">
        <v>405.85</v>
      </c>
      <c r="C4192">
        <v>1</v>
      </c>
      <c r="D4192">
        <v>232</v>
      </c>
      <c r="E4192" s="5">
        <v>40297.540277777778</v>
      </c>
      <c r="F4192" s="5">
        <v>40297.540277777778</v>
      </c>
      <c r="G4192">
        <v>0</v>
      </c>
      <c r="H4192" s="4">
        <v>405.85</v>
      </c>
      <c r="I4192">
        <v>12.16666666666667</v>
      </c>
      <c r="J4192" s="4">
        <v>405.85</v>
      </c>
      <c r="K4192" s="4">
        <v>4937.84</v>
      </c>
      <c r="L4192" t="s">
        <v>14</v>
      </c>
    </row>
    <row r="4193" spans="1:12" x14ac:dyDescent="0.3">
      <c r="A4193">
        <v>18112</v>
      </c>
      <c r="B4193" s="4">
        <v>423.27</v>
      </c>
      <c r="C4193">
        <v>2</v>
      </c>
      <c r="D4193">
        <v>192</v>
      </c>
      <c r="E4193" s="5">
        <v>40335.527777777781</v>
      </c>
      <c r="F4193" s="5">
        <v>40468.552777777782</v>
      </c>
      <c r="G4193">
        <v>133</v>
      </c>
      <c r="H4193" s="4">
        <v>211.64</v>
      </c>
      <c r="I4193">
        <v>5.488721804511278</v>
      </c>
      <c r="J4193" s="4">
        <v>423.27</v>
      </c>
      <c r="K4193" s="4">
        <v>1161.6099999999999</v>
      </c>
      <c r="L4193" t="s">
        <v>12</v>
      </c>
    </row>
    <row r="4194" spans="1:12" x14ac:dyDescent="0.3">
      <c r="A4194">
        <v>18113</v>
      </c>
      <c r="B4194" s="4">
        <v>76.319999999999993</v>
      </c>
      <c r="C4194">
        <v>1</v>
      </c>
      <c r="D4194">
        <v>72</v>
      </c>
      <c r="E4194" s="5">
        <v>40518.521527777782</v>
      </c>
      <c r="F4194" s="5">
        <v>40518.521527777782</v>
      </c>
      <c r="G4194">
        <v>0</v>
      </c>
      <c r="H4194" s="4">
        <v>76.319999999999993</v>
      </c>
      <c r="I4194">
        <v>12.16666666666667</v>
      </c>
      <c r="J4194" s="4">
        <v>76.319999999999993</v>
      </c>
      <c r="K4194" s="4">
        <v>928.56</v>
      </c>
      <c r="L4194" t="s">
        <v>12</v>
      </c>
    </row>
    <row r="4195" spans="1:12" x14ac:dyDescent="0.3">
      <c r="A4195">
        <v>18115</v>
      </c>
      <c r="B4195" s="4">
        <v>9.6999999999999993</v>
      </c>
      <c r="C4195">
        <v>1</v>
      </c>
      <c r="D4195">
        <v>3</v>
      </c>
      <c r="E4195" s="5">
        <v>40189.497916666667</v>
      </c>
      <c r="F4195" s="5">
        <v>40189.497916666667</v>
      </c>
      <c r="G4195">
        <v>0</v>
      </c>
      <c r="H4195" s="4">
        <v>9.6999999999999993</v>
      </c>
      <c r="I4195">
        <v>12.16666666666667</v>
      </c>
      <c r="J4195" s="4">
        <v>9.6999999999999993</v>
      </c>
      <c r="K4195" s="4">
        <v>118.02</v>
      </c>
      <c r="L4195" t="s">
        <v>12</v>
      </c>
    </row>
    <row r="4196" spans="1:12" x14ac:dyDescent="0.3">
      <c r="A4196">
        <v>18116</v>
      </c>
      <c r="B4196" s="4">
        <v>736.27</v>
      </c>
      <c r="C4196">
        <v>5</v>
      </c>
      <c r="D4196">
        <v>433</v>
      </c>
      <c r="E4196" s="5">
        <v>40475.645138888889</v>
      </c>
      <c r="F4196" s="5">
        <v>40510.646527777782</v>
      </c>
      <c r="G4196">
        <v>35</v>
      </c>
      <c r="H4196" s="4">
        <v>147.25</v>
      </c>
      <c r="I4196">
        <v>52.142857142857139</v>
      </c>
      <c r="J4196" s="4">
        <v>736.27</v>
      </c>
      <c r="K4196" s="4">
        <v>7678.24</v>
      </c>
      <c r="L4196" t="s">
        <v>13</v>
      </c>
    </row>
    <row r="4197" spans="1:12" x14ac:dyDescent="0.3">
      <c r="A4197">
        <v>18118</v>
      </c>
      <c r="B4197" s="4">
        <v>1079.4000000000001</v>
      </c>
      <c r="C4197">
        <v>4</v>
      </c>
      <c r="D4197">
        <v>535</v>
      </c>
      <c r="E4197" s="5">
        <v>40505.566666666673</v>
      </c>
      <c r="F4197" s="5">
        <v>40517.509027777778</v>
      </c>
      <c r="G4197">
        <v>11</v>
      </c>
      <c r="H4197" s="4">
        <v>269.85000000000002</v>
      </c>
      <c r="I4197">
        <v>48.666666666666657</v>
      </c>
      <c r="J4197" s="4">
        <v>1079.4000000000001</v>
      </c>
      <c r="K4197" s="4">
        <v>13132.7</v>
      </c>
      <c r="L4197" t="s">
        <v>13</v>
      </c>
    </row>
    <row r="4198" spans="1:12" x14ac:dyDescent="0.3">
      <c r="A4198">
        <v>18119</v>
      </c>
      <c r="B4198" s="4">
        <v>181.12</v>
      </c>
      <c r="C4198">
        <v>1</v>
      </c>
      <c r="D4198">
        <v>125</v>
      </c>
      <c r="E4198" s="5">
        <v>40519.499305555553</v>
      </c>
      <c r="F4198" s="5">
        <v>40519.499305555553</v>
      </c>
      <c r="G4198">
        <v>0</v>
      </c>
      <c r="H4198" s="4">
        <v>181.12</v>
      </c>
      <c r="I4198">
        <v>12.16666666666667</v>
      </c>
      <c r="J4198" s="4">
        <v>181.12</v>
      </c>
      <c r="K4198" s="4">
        <v>2203.63</v>
      </c>
      <c r="L4198" t="s">
        <v>14</v>
      </c>
    </row>
    <row r="4199" spans="1:12" x14ac:dyDescent="0.3">
      <c r="A4199">
        <v>18123</v>
      </c>
      <c r="B4199" s="4">
        <v>95.15</v>
      </c>
      <c r="C4199">
        <v>1</v>
      </c>
      <c r="D4199">
        <v>35</v>
      </c>
      <c r="E4199" s="5">
        <v>40373.532638888893</v>
      </c>
      <c r="F4199" s="5">
        <v>40373.532638888893</v>
      </c>
      <c r="G4199">
        <v>0</v>
      </c>
      <c r="H4199" s="4">
        <v>95.15</v>
      </c>
      <c r="I4199">
        <v>12.16666666666667</v>
      </c>
      <c r="J4199" s="4">
        <v>95.15</v>
      </c>
      <c r="K4199" s="4">
        <v>1157.6600000000001</v>
      </c>
      <c r="L4199" t="s">
        <v>12</v>
      </c>
    </row>
    <row r="4200" spans="1:12" x14ac:dyDescent="0.3">
      <c r="A4200">
        <v>18124</v>
      </c>
      <c r="B4200" s="4">
        <v>111.53</v>
      </c>
      <c r="C4200">
        <v>1</v>
      </c>
      <c r="D4200">
        <v>51</v>
      </c>
      <c r="E4200" s="5">
        <v>40414.722916666673</v>
      </c>
      <c r="F4200" s="5">
        <v>40414.722916666673</v>
      </c>
      <c r="G4200">
        <v>0</v>
      </c>
      <c r="H4200" s="4">
        <v>111.53</v>
      </c>
      <c r="I4200">
        <v>12.16666666666667</v>
      </c>
      <c r="J4200" s="4">
        <v>111.53</v>
      </c>
      <c r="K4200" s="4">
        <v>1356.95</v>
      </c>
      <c r="L4200" t="s">
        <v>12</v>
      </c>
    </row>
    <row r="4201" spans="1:12" x14ac:dyDescent="0.3">
      <c r="A4201">
        <v>18127</v>
      </c>
      <c r="B4201" s="4">
        <v>212.8</v>
      </c>
      <c r="C4201">
        <v>1</v>
      </c>
      <c r="D4201">
        <v>64</v>
      </c>
      <c r="E4201" s="5">
        <v>40483.580555555563</v>
      </c>
      <c r="F4201" s="5">
        <v>40483.580555555563</v>
      </c>
      <c r="G4201">
        <v>0</v>
      </c>
      <c r="H4201" s="4">
        <v>212.8</v>
      </c>
      <c r="I4201">
        <v>12.16666666666667</v>
      </c>
      <c r="J4201" s="4">
        <v>212.8</v>
      </c>
      <c r="K4201" s="4">
        <v>2589.0700000000002</v>
      </c>
      <c r="L4201" t="s">
        <v>14</v>
      </c>
    </row>
    <row r="4202" spans="1:12" x14ac:dyDescent="0.3">
      <c r="A4202">
        <v>18128</v>
      </c>
      <c r="B4202" s="4">
        <v>420.04</v>
      </c>
      <c r="C4202">
        <v>1</v>
      </c>
      <c r="D4202">
        <v>221</v>
      </c>
      <c r="E4202" s="5">
        <v>40349.554861111108</v>
      </c>
      <c r="F4202" s="5">
        <v>40349.554861111108</v>
      </c>
      <c r="G4202">
        <v>0</v>
      </c>
      <c r="H4202" s="4">
        <v>420.04</v>
      </c>
      <c r="I4202">
        <v>12.16666666666667</v>
      </c>
      <c r="J4202" s="4">
        <v>420.04</v>
      </c>
      <c r="K4202" s="4">
        <v>5110.49</v>
      </c>
      <c r="L4202" t="s">
        <v>14</v>
      </c>
    </row>
    <row r="4203" spans="1:12" x14ac:dyDescent="0.3">
      <c r="A4203">
        <v>18131</v>
      </c>
      <c r="B4203" s="4">
        <v>222.96</v>
      </c>
      <c r="C4203">
        <v>1</v>
      </c>
      <c r="D4203">
        <v>552</v>
      </c>
      <c r="E4203" s="5">
        <v>40255.366666666669</v>
      </c>
      <c r="F4203" s="5">
        <v>40255.366666666669</v>
      </c>
      <c r="G4203">
        <v>0</v>
      </c>
      <c r="H4203" s="4">
        <v>222.96</v>
      </c>
      <c r="I4203">
        <v>12.16666666666667</v>
      </c>
      <c r="J4203" s="4">
        <v>222.96</v>
      </c>
      <c r="K4203" s="4">
        <v>2712.68</v>
      </c>
      <c r="L4203" t="s">
        <v>14</v>
      </c>
    </row>
    <row r="4204" spans="1:12" x14ac:dyDescent="0.3">
      <c r="A4204">
        <v>18132</v>
      </c>
      <c r="B4204" s="4">
        <v>226.9</v>
      </c>
      <c r="C4204">
        <v>1</v>
      </c>
      <c r="D4204">
        <v>216</v>
      </c>
      <c r="E4204" s="5">
        <v>40382.70416666667</v>
      </c>
      <c r="F4204" s="5">
        <v>40382.70416666667</v>
      </c>
      <c r="G4204">
        <v>0</v>
      </c>
      <c r="H4204" s="4">
        <v>226.9</v>
      </c>
      <c r="I4204">
        <v>12.16666666666667</v>
      </c>
      <c r="J4204" s="4">
        <v>226.9</v>
      </c>
      <c r="K4204" s="4">
        <v>2760.62</v>
      </c>
      <c r="L4204" t="s">
        <v>14</v>
      </c>
    </row>
    <row r="4205" spans="1:12" x14ac:dyDescent="0.3">
      <c r="A4205">
        <v>18134</v>
      </c>
      <c r="B4205" s="4">
        <v>445</v>
      </c>
      <c r="C4205">
        <v>2</v>
      </c>
      <c r="D4205">
        <v>128</v>
      </c>
      <c r="E4205" s="5">
        <v>40192.499305555553</v>
      </c>
      <c r="F4205" s="5">
        <v>40288.584722222222</v>
      </c>
      <c r="G4205">
        <v>96</v>
      </c>
      <c r="H4205" s="4">
        <v>222.5</v>
      </c>
      <c r="I4205">
        <v>7.6041666666666661</v>
      </c>
      <c r="J4205" s="4">
        <v>445</v>
      </c>
      <c r="K4205" s="4">
        <v>1691.93</v>
      </c>
      <c r="L4205" t="s">
        <v>14</v>
      </c>
    </row>
    <row r="4206" spans="1:12" x14ac:dyDescent="0.3">
      <c r="A4206">
        <v>18135</v>
      </c>
      <c r="B4206" s="4">
        <v>567.71</v>
      </c>
      <c r="C4206">
        <v>5</v>
      </c>
      <c r="D4206">
        <v>404</v>
      </c>
      <c r="E4206" s="5">
        <v>40252.579861111109</v>
      </c>
      <c r="F4206" s="5">
        <v>40494.44027777778</v>
      </c>
      <c r="G4206">
        <v>241</v>
      </c>
      <c r="H4206" s="4">
        <v>113.54</v>
      </c>
      <c r="I4206">
        <v>7.5726141078838172</v>
      </c>
      <c r="J4206" s="4">
        <v>567.71</v>
      </c>
      <c r="K4206" s="4">
        <v>859.81</v>
      </c>
      <c r="L4206" t="s">
        <v>12</v>
      </c>
    </row>
    <row r="4207" spans="1:12" x14ac:dyDescent="0.3">
      <c r="A4207">
        <v>18136</v>
      </c>
      <c r="B4207" s="4">
        <v>847.03</v>
      </c>
      <c r="C4207">
        <v>2</v>
      </c>
      <c r="D4207">
        <v>481</v>
      </c>
      <c r="E4207" s="5">
        <v>40435.659722222219</v>
      </c>
      <c r="F4207" s="5">
        <v>40477.664583333331</v>
      </c>
      <c r="G4207">
        <v>42</v>
      </c>
      <c r="H4207" s="4">
        <v>423.52</v>
      </c>
      <c r="I4207">
        <v>17.38095238095238</v>
      </c>
      <c r="J4207" s="4">
        <v>847.03</v>
      </c>
      <c r="K4207" s="4">
        <v>7361.09</v>
      </c>
      <c r="L4207" t="s">
        <v>13</v>
      </c>
    </row>
    <row r="4208" spans="1:12" x14ac:dyDescent="0.3">
      <c r="A4208">
        <v>18137</v>
      </c>
      <c r="B4208" s="4">
        <v>145.99</v>
      </c>
      <c r="C4208">
        <v>2</v>
      </c>
      <c r="D4208">
        <v>59</v>
      </c>
      <c r="E4208" s="5">
        <v>40335.572916666657</v>
      </c>
      <c r="F4208" s="5">
        <v>40335.595833333333</v>
      </c>
      <c r="G4208">
        <v>0</v>
      </c>
      <c r="H4208" s="4">
        <v>73</v>
      </c>
      <c r="I4208">
        <v>24.333333333333329</v>
      </c>
      <c r="J4208" s="4">
        <v>145.99</v>
      </c>
      <c r="K4208" s="4">
        <v>1776.21</v>
      </c>
      <c r="L4208" t="s">
        <v>14</v>
      </c>
    </row>
    <row r="4209" spans="1:12" x14ac:dyDescent="0.3">
      <c r="A4209">
        <v>18140</v>
      </c>
      <c r="B4209" s="4">
        <v>536.41</v>
      </c>
      <c r="C4209">
        <v>1</v>
      </c>
      <c r="D4209">
        <v>395</v>
      </c>
      <c r="E4209" s="5">
        <v>40413.498611111107</v>
      </c>
      <c r="F4209" s="5">
        <v>40413.498611111107</v>
      </c>
      <c r="G4209">
        <v>0</v>
      </c>
      <c r="H4209" s="4">
        <v>536.41</v>
      </c>
      <c r="I4209">
        <v>12.16666666666667</v>
      </c>
      <c r="J4209" s="4">
        <v>536.41</v>
      </c>
      <c r="K4209" s="4">
        <v>6526.32</v>
      </c>
      <c r="L4209" t="s">
        <v>13</v>
      </c>
    </row>
    <row r="4210" spans="1:12" x14ac:dyDescent="0.3">
      <c r="A4210">
        <v>18141</v>
      </c>
      <c r="B4210" s="4">
        <v>882.47</v>
      </c>
      <c r="C4210">
        <v>2</v>
      </c>
      <c r="D4210">
        <v>433</v>
      </c>
      <c r="E4210" s="5">
        <v>40297.647222222222</v>
      </c>
      <c r="F4210" s="5">
        <v>40485.488888888889</v>
      </c>
      <c r="G4210">
        <v>187</v>
      </c>
      <c r="H4210" s="4">
        <v>441.24</v>
      </c>
      <c r="I4210">
        <v>3.903743315508021</v>
      </c>
      <c r="J4210" s="4">
        <v>882.47</v>
      </c>
      <c r="K4210" s="4">
        <v>1722.47</v>
      </c>
      <c r="L4210" t="s">
        <v>14</v>
      </c>
    </row>
    <row r="4211" spans="1:12" x14ac:dyDescent="0.3">
      <c r="A4211">
        <v>18144</v>
      </c>
      <c r="B4211" s="4">
        <v>2169.25</v>
      </c>
      <c r="C4211">
        <v>8</v>
      </c>
      <c r="D4211">
        <v>896</v>
      </c>
      <c r="E4211" s="5">
        <v>40163.664583333331</v>
      </c>
      <c r="F4211" s="5">
        <v>40513.572916666657</v>
      </c>
      <c r="G4211">
        <v>349</v>
      </c>
      <c r="H4211" s="4">
        <v>271.16000000000003</v>
      </c>
      <c r="I4211">
        <v>8.3667621776504291</v>
      </c>
      <c r="J4211" s="4">
        <v>2169.25</v>
      </c>
      <c r="K4211" s="4">
        <v>2268.6999999999998</v>
      </c>
      <c r="L4211" t="s">
        <v>14</v>
      </c>
    </row>
    <row r="4212" spans="1:12" x14ac:dyDescent="0.3">
      <c r="A4212">
        <v>18145</v>
      </c>
      <c r="B4212" s="4">
        <v>2756.24</v>
      </c>
      <c r="C4212">
        <v>7</v>
      </c>
      <c r="D4212">
        <v>2482</v>
      </c>
      <c r="E4212" s="5">
        <v>40155.520833333343</v>
      </c>
      <c r="F4212" s="5">
        <v>40504.538194444453</v>
      </c>
      <c r="G4212">
        <v>349</v>
      </c>
      <c r="H4212" s="4">
        <v>393.75</v>
      </c>
      <c r="I4212">
        <v>7.3209169054441263</v>
      </c>
      <c r="J4212" s="4">
        <v>2756.24</v>
      </c>
      <c r="K4212" s="4">
        <v>2882.6</v>
      </c>
      <c r="L4212" t="s">
        <v>14</v>
      </c>
    </row>
    <row r="4213" spans="1:12" x14ac:dyDescent="0.3">
      <c r="A4213">
        <v>18148</v>
      </c>
      <c r="B4213" s="4">
        <v>114.1</v>
      </c>
      <c r="C4213">
        <v>1</v>
      </c>
      <c r="D4213">
        <v>64</v>
      </c>
      <c r="E4213" s="5">
        <v>40240.486111111109</v>
      </c>
      <c r="F4213" s="5">
        <v>40240.486111111109</v>
      </c>
      <c r="G4213">
        <v>0</v>
      </c>
      <c r="H4213" s="4">
        <v>114.1</v>
      </c>
      <c r="I4213">
        <v>12.16666666666667</v>
      </c>
      <c r="J4213" s="4">
        <v>114.1</v>
      </c>
      <c r="K4213" s="4">
        <v>1388.22</v>
      </c>
      <c r="L4213" t="s">
        <v>12</v>
      </c>
    </row>
    <row r="4214" spans="1:12" x14ac:dyDescent="0.3">
      <c r="A4214">
        <v>18149</v>
      </c>
      <c r="B4214" s="4">
        <v>1012.63</v>
      </c>
      <c r="C4214">
        <v>4</v>
      </c>
      <c r="D4214">
        <v>608</v>
      </c>
      <c r="E4214" s="5">
        <v>40251.52847222222</v>
      </c>
      <c r="F4214" s="5">
        <v>40482.474999999999</v>
      </c>
      <c r="G4214">
        <v>230</v>
      </c>
      <c r="H4214" s="4">
        <v>253.16</v>
      </c>
      <c r="I4214">
        <v>6.3478260869565224</v>
      </c>
      <c r="J4214" s="4">
        <v>1012.63</v>
      </c>
      <c r="K4214" s="4">
        <v>1607</v>
      </c>
      <c r="L4214" t="s">
        <v>12</v>
      </c>
    </row>
    <row r="4215" spans="1:12" x14ac:dyDescent="0.3">
      <c r="A4215">
        <v>18151</v>
      </c>
      <c r="B4215" s="4">
        <v>1226.0899999999999</v>
      </c>
      <c r="C4215">
        <v>4</v>
      </c>
      <c r="D4215">
        <v>631</v>
      </c>
      <c r="E4215" s="5">
        <v>40241.449305555558</v>
      </c>
      <c r="F4215" s="5">
        <v>40466.645138888889</v>
      </c>
      <c r="G4215">
        <v>225</v>
      </c>
      <c r="H4215" s="4">
        <v>306.52</v>
      </c>
      <c r="I4215">
        <v>6.4888888888888889</v>
      </c>
      <c r="J4215" s="4">
        <v>1226.0899999999999</v>
      </c>
      <c r="K4215" s="4">
        <v>1988.99</v>
      </c>
      <c r="L4215" t="s">
        <v>14</v>
      </c>
    </row>
    <row r="4216" spans="1:12" x14ac:dyDescent="0.3">
      <c r="A4216">
        <v>18152</v>
      </c>
      <c r="B4216" s="4">
        <v>426.69</v>
      </c>
      <c r="C4216">
        <v>1</v>
      </c>
      <c r="D4216">
        <v>75</v>
      </c>
      <c r="E4216" s="5">
        <v>40240.643055555563</v>
      </c>
      <c r="F4216" s="5">
        <v>40240.643055555563</v>
      </c>
      <c r="G4216">
        <v>0</v>
      </c>
      <c r="H4216" s="4">
        <v>426.69</v>
      </c>
      <c r="I4216">
        <v>12.16666666666667</v>
      </c>
      <c r="J4216" s="4">
        <v>426.69</v>
      </c>
      <c r="K4216" s="4">
        <v>5191.3900000000003</v>
      </c>
      <c r="L4216" t="s">
        <v>13</v>
      </c>
    </row>
    <row r="4217" spans="1:12" x14ac:dyDescent="0.3">
      <c r="A4217">
        <v>18153</v>
      </c>
      <c r="B4217" s="4">
        <v>246.22</v>
      </c>
      <c r="C4217">
        <v>1</v>
      </c>
      <c r="D4217">
        <v>200</v>
      </c>
      <c r="E4217" s="5">
        <v>40227.659722222219</v>
      </c>
      <c r="F4217" s="5">
        <v>40227.659722222219</v>
      </c>
      <c r="G4217">
        <v>0</v>
      </c>
      <c r="H4217" s="4">
        <v>246.22</v>
      </c>
      <c r="I4217">
        <v>12.16666666666667</v>
      </c>
      <c r="J4217" s="4">
        <v>246.22</v>
      </c>
      <c r="K4217" s="4">
        <v>2995.68</v>
      </c>
      <c r="L4217" t="s">
        <v>14</v>
      </c>
    </row>
    <row r="4218" spans="1:12" x14ac:dyDescent="0.3">
      <c r="A4218">
        <v>18154</v>
      </c>
      <c r="B4218" s="4">
        <v>533.41</v>
      </c>
      <c r="C4218">
        <v>3</v>
      </c>
      <c r="D4218">
        <v>371</v>
      </c>
      <c r="E4218" s="5">
        <v>40396.387499999997</v>
      </c>
      <c r="F4218" s="5">
        <v>40498.527777777781</v>
      </c>
      <c r="G4218">
        <v>102</v>
      </c>
      <c r="H4218" s="4">
        <v>177.8</v>
      </c>
      <c r="I4218">
        <v>10.73529411764706</v>
      </c>
      <c r="J4218" s="4">
        <v>533.41</v>
      </c>
      <c r="K4218" s="4">
        <v>1908.77</v>
      </c>
      <c r="L4218" t="s">
        <v>14</v>
      </c>
    </row>
    <row r="4219" spans="1:12" x14ac:dyDescent="0.3">
      <c r="A4219">
        <v>18156</v>
      </c>
      <c r="B4219" s="4">
        <v>206.23</v>
      </c>
      <c r="C4219">
        <v>1</v>
      </c>
      <c r="D4219">
        <v>73</v>
      </c>
      <c r="E4219" s="5">
        <v>40517.520138888889</v>
      </c>
      <c r="F4219" s="5">
        <v>40517.520138888889</v>
      </c>
      <c r="G4219">
        <v>0</v>
      </c>
      <c r="H4219" s="4">
        <v>206.23</v>
      </c>
      <c r="I4219">
        <v>12.16666666666667</v>
      </c>
      <c r="J4219" s="4">
        <v>206.23</v>
      </c>
      <c r="K4219" s="4">
        <v>2509.13</v>
      </c>
      <c r="L4219" t="s">
        <v>14</v>
      </c>
    </row>
    <row r="4220" spans="1:12" x14ac:dyDescent="0.3">
      <c r="A4220">
        <v>18157</v>
      </c>
      <c r="B4220" s="4">
        <v>215.35</v>
      </c>
      <c r="C4220">
        <v>1</v>
      </c>
      <c r="D4220">
        <v>146</v>
      </c>
      <c r="E4220" s="5">
        <v>40315.589583333327</v>
      </c>
      <c r="F4220" s="5">
        <v>40315.589583333327</v>
      </c>
      <c r="G4220">
        <v>0</v>
      </c>
      <c r="H4220" s="4">
        <v>215.35</v>
      </c>
      <c r="I4220">
        <v>12.16666666666667</v>
      </c>
      <c r="J4220" s="4">
        <v>215.35</v>
      </c>
      <c r="K4220" s="4">
        <v>2620.09</v>
      </c>
      <c r="L4220" t="s">
        <v>14</v>
      </c>
    </row>
    <row r="4221" spans="1:12" x14ac:dyDescent="0.3">
      <c r="A4221">
        <v>18160</v>
      </c>
      <c r="B4221" s="4">
        <v>365.82</v>
      </c>
      <c r="C4221">
        <v>1</v>
      </c>
      <c r="D4221">
        <v>225</v>
      </c>
      <c r="E4221" s="5">
        <v>40500.689583333333</v>
      </c>
      <c r="F4221" s="5">
        <v>40500.689583333333</v>
      </c>
      <c r="G4221">
        <v>0</v>
      </c>
      <c r="H4221" s="4">
        <v>365.82</v>
      </c>
      <c r="I4221">
        <v>12.16666666666667</v>
      </c>
      <c r="J4221" s="4">
        <v>365.82</v>
      </c>
      <c r="K4221" s="4">
        <v>4450.8100000000004</v>
      </c>
      <c r="L4221" t="s">
        <v>14</v>
      </c>
    </row>
    <row r="4222" spans="1:12" x14ac:dyDescent="0.3">
      <c r="A4222">
        <v>18161</v>
      </c>
      <c r="B4222" s="4">
        <v>184.41</v>
      </c>
      <c r="C4222">
        <v>1</v>
      </c>
      <c r="D4222">
        <v>153</v>
      </c>
      <c r="E4222" s="5">
        <v>40507.663194444453</v>
      </c>
      <c r="F4222" s="5">
        <v>40507.663194444453</v>
      </c>
      <c r="G4222">
        <v>0</v>
      </c>
      <c r="H4222" s="4">
        <v>184.41</v>
      </c>
      <c r="I4222">
        <v>12.16666666666667</v>
      </c>
      <c r="J4222" s="4">
        <v>184.41</v>
      </c>
      <c r="K4222" s="4">
        <v>2243.65</v>
      </c>
      <c r="L4222" t="s">
        <v>14</v>
      </c>
    </row>
    <row r="4223" spans="1:12" x14ac:dyDescent="0.3">
      <c r="A4223">
        <v>18162</v>
      </c>
      <c r="B4223" s="4">
        <v>379.16</v>
      </c>
      <c r="C4223">
        <v>1</v>
      </c>
      <c r="D4223">
        <v>335</v>
      </c>
      <c r="E4223" s="5">
        <v>40154.558333333327</v>
      </c>
      <c r="F4223" s="5">
        <v>40154.558333333327</v>
      </c>
      <c r="G4223">
        <v>0</v>
      </c>
      <c r="H4223" s="4">
        <v>379.16</v>
      </c>
      <c r="I4223">
        <v>12.16666666666667</v>
      </c>
      <c r="J4223" s="4">
        <v>379.16</v>
      </c>
      <c r="K4223" s="4">
        <v>4613.1099999999997</v>
      </c>
      <c r="L4223" t="s">
        <v>14</v>
      </c>
    </row>
    <row r="4224" spans="1:12" x14ac:dyDescent="0.3">
      <c r="A4224">
        <v>18163</v>
      </c>
      <c r="B4224" s="4">
        <v>728.84</v>
      </c>
      <c r="C4224">
        <v>1</v>
      </c>
      <c r="D4224">
        <v>452</v>
      </c>
      <c r="E4224" s="5">
        <v>40302.618750000001</v>
      </c>
      <c r="F4224" s="5">
        <v>40302.618750000001</v>
      </c>
      <c r="G4224">
        <v>0</v>
      </c>
      <c r="H4224" s="4">
        <v>728.84</v>
      </c>
      <c r="I4224">
        <v>12.16666666666667</v>
      </c>
      <c r="J4224" s="4">
        <v>728.84</v>
      </c>
      <c r="K4224" s="4">
        <v>8867.5499999999993</v>
      </c>
      <c r="L4224" t="s">
        <v>13</v>
      </c>
    </row>
    <row r="4225" spans="1:12" x14ac:dyDescent="0.3">
      <c r="A4225">
        <v>18166</v>
      </c>
      <c r="B4225" s="4">
        <v>175.5</v>
      </c>
      <c r="C4225">
        <v>1</v>
      </c>
      <c r="D4225">
        <v>90</v>
      </c>
      <c r="E4225" s="5">
        <v>40263.518055555563</v>
      </c>
      <c r="F4225" s="5">
        <v>40263.518055555563</v>
      </c>
      <c r="G4225">
        <v>0</v>
      </c>
      <c r="H4225" s="4">
        <v>175.5</v>
      </c>
      <c r="I4225">
        <v>12.16666666666667</v>
      </c>
      <c r="J4225" s="4">
        <v>175.5</v>
      </c>
      <c r="K4225" s="4">
        <v>2135.25</v>
      </c>
      <c r="L4225" t="s">
        <v>14</v>
      </c>
    </row>
    <row r="4226" spans="1:12" x14ac:dyDescent="0.3">
      <c r="A4226">
        <v>18168</v>
      </c>
      <c r="B4226" s="4">
        <v>2600.33</v>
      </c>
      <c r="C4226">
        <v>11</v>
      </c>
      <c r="D4226">
        <v>1583</v>
      </c>
      <c r="E4226" s="5">
        <v>40150.728472222218</v>
      </c>
      <c r="F4226" s="5">
        <v>40514.755555555559</v>
      </c>
      <c r="G4226">
        <v>364</v>
      </c>
      <c r="H4226" s="4">
        <v>236.39</v>
      </c>
      <c r="I4226">
        <v>11.030219780219779</v>
      </c>
      <c r="J4226" s="4">
        <v>2600.33</v>
      </c>
      <c r="K4226" s="4">
        <v>2607.4699999999998</v>
      </c>
      <c r="L4226" t="s">
        <v>14</v>
      </c>
    </row>
    <row r="4227" spans="1:12" x14ac:dyDescent="0.3">
      <c r="A4227">
        <v>18170</v>
      </c>
      <c r="B4227" s="4">
        <v>1897.69</v>
      </c>
      <c r="C4227">
        <v>6</v>
      </c>
      <c r="D4227">
        <v>775</v>
      </c>
      <c r="E4227" s="5">
        <v>40186.590277777781</v>
      </c>
      <c r="F4227" s="5">
        <v>40512.564583333333</v>
      </c>
      <c r="G4227">
        <v>325</v>
      </c>
      <c r="H4227" s="4">
        <v>316.27999999999997</v>
      </c>
      <c r="I4227">
        <v>6.7384615384615394</v>
      </c>
      <c r="J4227" s="4">
        <v>1897.69</v>
      </c>
      <c r="K4227" s="4">
        <v>2131.25</v>
      </c>
      <c r="L4227" t="s">
        <v>14</v>
      </c>
    </row>
    <row r="4228" spans="1:12" x14ac:dyDescent="0.3">
      <c r="A4228">
        <v>18171</v>
      </c>
      <c r="B4228" s="4">
        <v>1206</v>
      </c>
      <c r="C4228">
        <v>4</v>
      </c>
      <c r="D4228">
        <v>510</v>
      </c>
      <c r="E4228" s="5">
        <v>40183.448611111111</v>
      </c>
      <c r="F4228" s="5">
        <v>40416.511805555558</v>
      </c>
      <c r="G4228">
        <v>233</v>
      </c>
      <c r="H4228" s="4">
        <v>301.5</v>
      </c>
      <c r="I4228">
        <v>6.266094420600858</v>
      </c>
      <c r="J4228" s="4">
        <v>1206</v>
      </c>
      <c r="K4228" s="4">
        <v>1889.23</v>
      </c>
      <c r="L4228" t="s">
        <v>14</v>
      </c>
    </row>
    <row r="4229" spans="1:12" x14ac:dyDescent="0.3">
      <c r="A4229">
        <v>18172</v>
      </c>
      <c r="B4229" s="4">
        <v>9918.16</v>
      </c>
      <c r="C4229">
        <v>32</v>
      </c>
      <c r="D4229">
        <v>4229</v>
      </c>
      <c r="E4229" s="5">
        <v>40158.415277777778</v>
      </c>
      <c r="F4229" s="5">
        <v>40499.64166666667</v>
      </c>
      <c r="G4229">
        <v>341</v>
      </c>
      <c r="H4229" s="4">
        <v>309.94</v>
      </c>
      <c r="I4229">
        <v>34.252199413489727</v>
      </c>
      <c r="J4229" s="4">
        <v>9918.16</v>
      </c>
      <c r="K4229" s="4">
        <v>10616.21</v>
      </c>
      <c r="L4229" t="s">
        <v>13</v>
      </c>
    </row>
    <row r="4230" spans="1:12" x14ac:dyDescent="0.3">
      <c r="A4230">
        <v>18173</v>
      </c>
      <c r="B4230" s="4">
        <v>589.52</v>
      </c>
      <c r="C4230">
        <v>1</v>
      </c>
      <c r="D4230">
        <v>510</v>
      </c>
      <c r="E4230" s="5">
        <v>40274.446527777778</v>
      </c>
      <c r="F4230" s="5">
        <v>40274.446527777778</v>
      </c>
      <c r="G4230">
        <v>0</v>
      </c>
      <c r="H4230" s="4">
        <v>589.52</v>
      </c>
      <c r="I4230">
        <v>12.16666666666667</v>
      </c>
      <c r="J4230" s="4">
        <v>589.52</v>
      </c>
      <c r="K4230" s="4">
        <v>7172.49</v>
      </c>
      <c r="L4230" t="s">
        <v>13</v>
      </c>
    </row>
    <row r="4231" spans="1:12" x14ac:dyDescent="0.3">
      <c r="A4231">
        <v>18174</v>
      </c>
      <c r="B4231" s="4">
        <v>58.5</v>
      </c>
      <c r="C4231">
        <v>1</v>
      </c>
      <c r="D4231">
        <v>30</v>
      </c>
      <c r="E4231" s="5">
        <v>40283.511805555558</v>
      </c>
      <c r="F4231" s="5">
        <v>40283.511805555558</v>
      </c>
      <c r="G4231">
        <v>0</v>
      </c>
      <c r="H4231" s="4">
        <v>58.5</v>
      </c>
      <c r="I4231">
        <v>12.16666666666667</v>
      </c>
      <c r="J4231" s="4">
        <v>58.5</v>
      </c>
      <c r="K4231" s="4">
        <v>711.75</v>
      </c>
      <c r="L4231" t="s">
        <v>12</v>
      </c>
    </row>
    <row r="4232" spans="1:12" x14ac:dyDescent="0.3">
      <c r="A4232">
        <v>18175</v>
      </c>
      <c r="B4232" s="4">
        <v>176.1</v>
      </c>
      <c r="C4232">
        <v>1</v>
      </c>
      <c r="D4232">
        <v>70</v>
      </c>
      <c r="E4232" s="5">
        <v>40211.434027777781</v>
      </c>
      <c r="F4232" s="5">
        <v>40211.434027777781</v>
      </c>
      <c r="G4232">
        <v>0</v>
      </c>
      <c r="H4232" s="4">
        <v>176.1</v>
      </c>
      <c r="I4232">
        <v>12.16666666666667</v>
      </c>
      <c r="J4232" s="4">
        <v>176.1</v>
      </c>
      <c r="K4232" s="4">
        <v>2142.5500000000002</v>
      </c>
      <c r="L4232" t="s">
        <v>14</v>
      </c>
    </row>
    <row r="4233" spans="1:12" x14ac:dyDescent="0.3">
      <c r="A4233">
        <v>18177</v>
      </c>
      <c r="B4233" s="4">
        <v>875.45</v>
      </c>
      <c r="C4233">
        <v>3</v>
      </c>
      <c r="D4233">
        <v>529</v>
      </c>
      <c r="E4233" s="5">
        <v>40162.789583333331</v>
      </c>
      <c r="F4233" s="5">
        <v>40326.526388888888</v>
      </c>
      <c r="G4233">
        <v>163</v>
      </c>
      <c r="H4233" s="4">
        <v>291.82</v>
      </c>
      <c r="I4233">
        <v>6.7177914110429464</v>
      </c>
      <c r="J4233" s="4">
        <v>875.45</v>
      </c>
      <c r="K4233" s="4">
        <v>1960.36</v>
      </c>
      <c r="L4233" t="s">
        <v>14</v>
      </c>
    </row>
    <row r="4234" spans="1:12" x14ac:dyDescent="0.3">
      <c r="A4234">
        <v>18178</v>
      </c>
      <c r="B4234" s="4">
        <v>4512.93</v>
      </c>
      <c r="C4234">
        <v>7</v>
      </c>
      <c r="D4234">
        <v>2867</v>
      </c>
      <c r="E4234" s="5">
        <v>40227.600694444453</v>
      </c>
      <c r="F4234" s="5">
        <v>40484.724999999999</v>
      </c>
      <c r="G4234">
        <v>257</v>
      </c>
      <c r="H4234" s="4">
        <v>644.70000000000005</v>
      </c>
      <c r="I4234">
        <v>9.9416342412451364</v>
      </c>
      <c r="J4234" s="4">
        <v>4512.93</v>
      </c>
      <c r="K4234" s="4">
        <v>6409.41</v>
      </c>
      <c r="L4234" t="s">
        <v>13</v>
      </c>
    </row>
    <row r="4235" spans="1:12" x14ac:dyDescent="0.3">
      <c r="A4235">
        <v>18179</v>
      </c>
      <c r="B4235" s="4">
        <v>754.38</v>
      </c>
      <c r="C4235">
        <v>2</v>
      </c>
      <c r="D4235">
        <v>451</v>
      </c>
      <c r="E4235" s="5">
        <v>40223.660416666673</v>
      </c>
      <c r="F4235" s="5">
        <v>40364.449999999997</v>
      </c>
      <c r="G4235">
        <v>140</v>
      </c>
      <c r="H4235" s="4">
        <v>377.19</v>
      </c>
      <c r="I4235">
        <v>5.2142857142857144</v>
      </c>
      <c r="J4235" s="4">
        <v>754.38</v>
      </c>
      <c r="K4235" s="4">
        <v>1966.78</v>
      </c>
      <c r="L4235" t="s">
        <v>14</v>
      </c>
    </row>
    <row r="4236" spans="1:12" x14ac:dyDescent="0.3">
      <c r="A4236">
        <v>18181</v>
      </c>
      <c r="B4236" s="4">
        <v>823.14</v>
      </c>
      <c r="C4236">
        <v>4</v>
      </c>
      <c r="D4236">
        <v>378</v>
      </c>
      <c r="E4236" s="5">
        <v>40151.645833333343</v>
      </c>
      <c r="F4236" s="5">
        <v>40486.70208333333</v>
      </c>
      <c r="G4236">
        <v>335</v>
      </c>
      <c r="H4236" s="4">
        <v>205.78</v>
      </c>
      <c r="I4236">
        <v>4.3582089552238807</v>
      </c>
      <c r="J4236" s="4">
        <v>823.14</v>
      </c>
      <c r="K4236" s="4">
        <v>896.85</v>
      </c>
      <c r="L4236" t="s">
        <v>12</v>
      </c>
    </row>
    <row r="4237" spans="1:12" x14ac:dyDescent="0.3">
      <c r="A4237">
        <v>18182</v>
      </c>
      <c r="B4237" s="4">
        <v>291.13</v>
      </c>
      <c r="C4237">
        <v>1</v>
      </c>
      <c r="D4237">
        <v>167</v>
      </c>
      <c r="E4237" s="5">
        <v>40423.600694444453</v>
      </c>
      <c r="F4237" s="5">
        <v>40423.600694444453</v>
      </c>
      <c r="G4237">
        <v>0</v>
      </c>
      <c r="H4237" s="4">
        <v>291.13</v>
      </c>
      <c r="I4237">
        <v>12.16666666666667</v>
      </c>
      <c r="J4237" s="4">
        <v>291.13</v>
      </c>
      <c r="K4237" s="4">
        <v>3542.08</v>
      </c>
      <c r="L4237" t="s">
        <v>14</v>
      </c>
    </row>
    <row r="4238" spans="1:12" x14ac:dyDescent="0.3">
      <c r="A4238">
        <v>18186</v>
      </c>
      <c r="B4238" s="4">
        <v>329.58</v>
      </c>
      <c r="C4238">
        <v>1</v>
      </c>
      <c r="D4238">
        <v>338</v>
      </c>
      <c r="E4238" s="5">
        <v>40164.431944444441</v>
      </c>
      <c r="F4238" s="5">
        <v>40164.431944444441</v>
      </c>
      <c r="G4238">
        <v>0</v>
      </c>
      <c r="H4238" s="4">
        <v>329.58</v>
      </c>
      <c r="I4238">
        <v>12.16666666666667</v>
      </c>
      <c r="J4238" s="4">
        <v>329.58</v>
      </c>
      <c r="K4238" s="4">
        <v>4009.89</v>
      </c>
      <c r="L4238" t="s">
        <v>14</v>
      </c>
    </row>
    <row r="4239" spans="1:12" x14ac:dyDescent="0.3">
      <c r="A4239">
        <v>18187</v>
      </c>
      <c r="B4239" s="4">
        <v>724.89</v>
      </c>
      <c r="C4239">
        <v>1</v>
      </c>
      <c r="D4239">
        <v>310</v>
      </c>
      <c r="E4239" s="5">
        <v>40255.40902777778</v>
      </c>
      <c r="F4239" s="5">
        <v>40255.40902777778</v>
      </c>
      <c r="G4239">
        <v>0</v>
      </c>
      <c r="H4239" s="4">
        <v>724.89</v>
      </c>
      <c r="I4239">
        <v>12.16666666666667</v>
      </c>
      <c r="J4239" s="4">
        <v>724.89</v>
      </c>
      <c r="K4239" s="4">
        <v>8819.49</v>
      </c>
      <c r="L4239" t="s">
        <v>13</v>
      </c>
    </row>
    <row r="4240" spans="1:12" x14ac:dyDescent="0.3">
      <c r="A4240">
        <v>18188</v>
      </c>
      <c r="B4240" s="4">
        <v>1279.55</v>
      </c>
      <c r="C4240">
        <v>3</v>
      </c>
      <c r="D4240">
        <v>720</v>
      </c>
      <c r="E4240" s="5">
        <v>40263.484027777777</v>
      </c>
      <c r="F4240" s="5">
        <v>40456.401388888888</v>
      </c>
      <c r="G4240">
        <v>192</v>
      </c>
      <c r="H4240" s="4">
        <v>426.52</v>
      </c>
      <c r="I4240">
        <v>5.703125</v>
      </c>
      <c r="J4240" s="4">
        <v>1279.55</v>
      </c>
      <c r="K4240" s="4">
        <v>2432.48</v>
      </c>
      <c r="L4240" t="s">
        <v>14</v>
      </c>
    </row>
    <row r="4241" spans="1:12" x14ac:dyDescent="0.3">
      <c r="A4241">
        <v>18189</v>
      </c>
      <c r="B4241" s="4">
        <v>313.49</v>
      </c>
      <c r="C4241">
        <v>1</v>
      </c>
      <c r="D4241">
        <v>270</v>
      </c>
      <c r="E4241" s="5">
        <v>40261.414583333331</v>
      </c>
      <c r="F4241" s="5">
        <v>40261.414583333331</v>
      </c>
      <c r="G4241">
        <v>0</v>
      </c>
      <c r="H4241" s="4">
        <v>313.49</v>
      </c>
      <c r="I4241">
        <v>12.16666666666667</v>
      </c>
      <c r="J4241" s="4">
        <v>313.49</v>
      </c>
      <c r="K4241" s="4">
        <v>3814.13</v>
      </c>
      <c r="L4241" t="s">
        <v>14</v>
      </c>
    </row>
    <row r="4242" spans="1:12" x14ac:dyDescent="0.3">
      <c r="A4242">
        <v>18190</v>
      </c>
      <c r="B4242" s="4">
        <v>461.16</v>
      </c>
      <c r="C4242">
        <v>3</v>
      </c>
      <c r="D4242">
        <v>350</v>
      </c>
      <c r="E4242" s="5">
        <v>40169.503472222219</v>
      </c>
      <c r="F4242" s="5">
        <v>40283.40625</v>
      </c>
      <c r="G4242">
        <v>113</v>
      </c>
      <c r="H4242" s="4">
        <v>153.72</v>
      </c>
      <c r="I4242">
        <v>9.6902654867256643</v>
      </c>
      <c r="J4242" s="4">
        <v>461.16</v>
      </c>
      <c r="K4242" s="4">
        <v>1489.59</v>
      </c>
      <c r="L4242" t="s">
        <v>12</v>
      </c>
    </row>
    <row r="4243" spans="1:12" x14ac:dyDescent="0.3">
      <c r="A4243">
        <v>18191</v>
      </c>
      <c r="B4243" s="4">
        <v>321.60000000000002</v>
      </c>
      <c r="C4243">
        <v>1</v>
      </c>
      <c r="D4243">
        <v>192</v>
      </c>
      <c r="E4243" s="5">
        <v>40409.737500000003</v>
      </c>
      <c r="F4243" s="5">
        <v>40409.737500000003</v>
      </c>
      <c r="G4243">
        <v>0</v>
      </c>
      <c r="H4243" s="4">
        <v>321.60000000000002</v>
      </c>
      <c r="I4243">
        <v>12.16666666666667</v>
      </c>
      <c r="J4243" s="4">
        <v>321.60000000000002</v>
      </c>
      <c r="K4243" s="4">
        <v>3912.8</v>
      </c>
      <c r="L4243" t="s">
        <v>14</v>
      </c>
    </row>
    <row r="4244" spans="1:12" x14ac:dyDescent="0.3">
      <c r="A4244">
        <v>18193</v>
      </c>
      <c r="B4244" s="4">
        <v>963.59</v>
      </c>
      <c r="C4244">
        <v>2</v>
      </c>
      <c r="D4244">
        <v>802</v>
      </c>
      <c r="E4244" s="5">
        <v>40444.564583333333</v>
      </c>
      <c r="F4244" s="5">
        <v>40506.517361111109</v>
      </c>
      <c r="G4244">
        <v>61</v>
      </c>
      <c r="H4244" s="4">
        <v>481.8</v>
      </c>
      <c r="I4244">
        <v>11.967213114754101</v>
      </c>
      <c r="J4244" s="4">
        <v>963.59</v>
      </c>
      <c r="K4244" s="4">
        <v>5765.74</v>
      </c>
      <c r="L4244" t="s">
        <v>13</v>
      </c>
    </row>
    <row r="4245" spans="1:12" x14ac:dyDescent="0.3">
      <c r="A4245">
        <v>18194</v>
      </c>
      <c r="B4245" s="4">
        <v>3188.2</v>
      </c>
      <c r="C4245">
        <v>5</v>
      </c>
      <c r="D4245">
        <v>1142</v>
      </c>
      <c r="E4245" s="5">
        <v>40206.645833333343</v>
      </c>
      <c r="F4245" s="5">
        <v>40448.547222222223</v>
      </c>
      <c r="G4245">
        <v>241</v>
      </c>
      <c r="H4245" s="4">
        <v>637.64</v>
      </c>
      <c r="I4245">
        <v>7.5726141078838172</v>
      </c>
      <c r="J4245" s="4">
        <v>3188.2</v>
      </c>
      <c r="K4245" s="4">
        <v>4828.6000000000004</v>
      </c>
      <c r="L4245" t="s">
        <v>14</v>
      </c>
    </row>
    <row r="4246" spans="1:12" x14ac:dyDescent="0.3">
      <c r="A4246">
        <v>18195</v>
      </c>
      <c r="B4246" s="4">
        <v>101.16</v>
      </c>
      <c r="C4246">
        <v>1</v>
      </c>
      <c r="D4246">
        <v>60</v>
      </c>
      <c r="E4246" s="5">
        <v>40499.627083333333</v>
      </c>
      <c r="F4246" s="5">
        <v>40499.627083333333</v>
      </c>
      <c r="G4246">
        <v>0</v>
      </c>
      <c r="H4246" s="4">
        <v>101.16</v>
      </c>
      <c r="I4246">
        <v>12.16666666666667</v>
      </c>
      <c r="J4246" s="4">
        <v>101.16</v>
      </c>
      <c r="K4246" s="4">
        <v>1230.78</v>
      </c>
      <c r="L4246" t="s">
        <v>12</v>
      </c>
    </row>
    <row r="4247" spans="1:12" x14ac:dyDescent="0.3">
      <c r="A4247">
        <v>18196</v>
      </c>
      <c r="B4247" s="4">
        <v>775.18</v>
      </c>
      <c r="C4247">
        <v>2</v>
      </c>
      <c r="D4247">
        <v>614</v>
      </c>
      <c r="E4247" s="5">
        <v>40254.621527777781</v>
      </c>
      <c r="F4247" s="5">
        <v>40415.646527777782</v>
      </c>
      <c r="G4247">
        <v>161</v>
      </c>
      <c r="H4247" s="4">
        <v>387.59</v>
      </c>
      <c r="I4247">
        <v>4.5341614906832293</v>
      </c>
      <c r="J4247" s="4">
        <v>775.18</v>
      </c>
      <c r="K4247" s="4">
        <v>1757.4</v>
      </c>
      <c r="L4247" t="s">
        <v>14</v>
      </c>
    </row>
    <row r="4248" spans="1:12" x14ac:dyDescent="0.3">
      <c r="A4248">
        <v>18197</v>
      </c>
      <c r="B4248" s="4">
        <v>230.1</v>
      </c>
      <c r="C4248">
        <v>1</v>
      </c>
      <c r="D4248">
        <v>166</v>
      </c>
      <c r="E4248" s="5">
        <v>40311.448611111111</v>
      </c>
      <c r="F4248" s="5">
        <v>40311.448611111111</v>
      </c>
      <c r="G4248">
        <v>0</v>
      </c>
      <c r="H4248" s="4">
        <v>230.1</v>
      </c>
      <c r="I4248">
        <v>12.16666666666667</v>
      </c>
      <c r="J4248" s="4">
        <v>230.1</v>
      </c>
      <c r="K4248" s="4">
        <v>2799.55</v>
      </c>
      <c r="L4248" t="s">
        <v>14</v>
      </c>
    </row>
    <row r="4249" spans="1:12" x14ac:dyDescent="0.3">
      <c r="A4249">
        <v>18199</v>
      </c>
      <c r="B4249" s="4">
        <v>344.75</v>
      </c>
      <c r="C4249">
        <v>1</v>
      </c>
      <c r="D4249">
        <v>99</v>
      </c>
      <c r="E4249" s="5">
        <v>40203.480555555558</v>
      </c>
      <c r="F4249" s="5">
        <v>40203.480555555558</v>
      </c>
      <c r="G4249">
        <v>0</v>
      </c>
      <c r="H4249" s="4">
        <v>344.75</v>
      </c>
      <c r="I4249">
        <v>12.16666666666667</v>
      </c>
      <c r="J4249" s="4">
        <v>344.75</v>
      </c>
      <c r="K4249" s="4">
        <v>4194.46</v>
      </c>
      <c r="L4249" t="s">
        <v>14</v>
      </c>
    </row>
    <row r="4250" spans="1:12" x14ac:dyDescent="0.3">
      <c r="A4250">
        <v>18201</v>
      </c>
      <c r="B4250" s="4">
        <v>447.53</v>
      </c>
      <c r="C4250">
        <v>1</v>
      </c>
      <c r="D4250">
        <v>191</v>
      </c>
      <c r="E4250" s="5">
        <v>40164.371527777781</v>
      </c>
      <c r="F4250" s="5">
        <v>40164.371527777781</v>
      </c>
      <c r="G4250">
        <v>0</v>
      </c>
      <c r="H4250" s="4">
        <v>447.53</v>
      </c>
      <c r="I4250">
        <v>12.16666666666667</v>
      </c>
      <c r="J4250" s="4">
        <v>447.53</v>
      </c>
      <c r="K4250" s="4">
        <v>5444.95</v>
      </c>
      <c r="L4250" t="s">
        <v>13</v>
      </c>
    </row>
    <row r="4251" spans="1:12" x14ac:dyDescent="0.3">
      <c r="A4251">
        <v>18203</v>
      </c>
      <c r="B4251" s="4">
        <v>344</v>
      </c>
      <c r="C4251">
        <v>3</v>
      </c>
      <c r="D4251">
        <v>70</v>
      </c>
      <c r="E4251" s="5">
        <v>40155.554861111108</v>
      </c>
      <c r="F4251" s="5">
        <v>40505.517361111109</v>
      </c>
      <c r="G4251">
        <v>349</v>
      </c>
      <c r="H4251" s="4">
        <v>114.67</v>
      </c>
      <c r="I4251">
        <v>3.1375358166189109</v>
      </c>
      <c r="J4251" s="4">
        <v>344</v>
      </c>
      <c r="K4251" s="4">
        <v>359.77</v>
      </c>
      <c r="L4251" t="s">
        <v>12</v>
      </c>
    </row>
    <row r="4252" spans="1:12" x14ac:dyDescent="0.3">
      <c r="A4252">
        <v>18206</v>
      </c>
      <c r="B4252" s="4">
        <v>314.66000000000003</v>
      </c>
      <c r="C4252">
        <v>1</v>
      </c>
      <c r="D4252">
        <v>246</v>
      </c>
      <c r="E4252" s="5">
        <v>40333.574305555558</v>
      </c>
      <c r="F4252" s="5">
        <v>40333.574305555558</v>
      </c>
      <c r="G4252">
        <v>0</v>
      </c>
      <c r="H4252" s="4">
        <v>314.66000000000003</v>
      </c>
      <c r="I4252">
        <v>12.16666666666667</v>
      </c>
      <c r="J4252" s="4">
        <v>314.66000000000003</v>
      </c>
      <c r="K4252" s="4">
        <v>3828.36</v>
      </c>
      <c r="L4252" t="s">
        <v>14</v>
      </c>
    </row>
    <row r="4253" spans="1:12" x14ac:dyDescent="0.3">
      <c r="A4253">
        <v>18207</v>
      </c>
      <c r="B4253" s="4">
        <v>544.47</v>
      </c>
      <c r="C4253">
        <v>1</v>
      </c>
      <c r="D4253">
        <v>325</v>
      </c>
      <c r="E4253" s="5">
        <v>40387.601388888892</v>
      </c>
      <c r="F4253" s="5">
        <v>40387.601388888892</v>
      </c>
      <c r="G4253">
        <v>0</v>
      </c>
      <c r="H4253" s="4">
        <v>544.47</v>
      </c>
      <c r="I4253">
        <v>12.16666666666667</v>
      </c>
      <c r="J4253" s="4">
        <v>544.47</v>
      </c>
      <c r="K4253" s="4">
        <v>6624.38</v>
      </c>
      <c r="L4253" t="s">
        <v>13</v>
      </c>
    </row>
    <row r="4254" spans="1:12" x14ac:dyDescent="0.3">
      <c r="A4254">
        <v>18208</v>
      </c>
      <c r="B4254" s="4">
        <v>360.08</v>
      </c>
      <c r="C4254">
        <v>1</v>
      </c>
      <c r="D4254">
        <v>82</v>
      </c>
      <c r="E4254" s="5">
        <v>40321.495833333327</v>
      </c>
      <c r="F4254" s="5">
        <v>40321.495833333327</v>
      </c>
      <c r="G4254">
        <v>0</v>
      </c>
      <c r="H4254" s="4">
        <v>360.08</v>
      </c>
      <c r="I4254">
        <v>12.16666666666667</v>
      </c>
      <c r="J4254" s="4">
        <v>360.08</v>
      </c>
      <c r="K4254" s="4">
        <v>4380.97</v>
      </c>
      <c r="L4254" t="s">
        <v>14</v>
      </c>
    </row>
    <row r="4255" spans="1:12" x14ac:dyDescent="0.3">
      <c r="A4255">
        <v>18210</v>
      </c>
      <c r="B4255" s="4">
        <v>147.44999999999999</v>
      </c>
      <c r="C4255">
        <v>1</v>
      </c>
      <c r="D4255">
        <v>101</v>
      </c>
      <c r="E4255" s="5">
        <v>40504.402083333327</v>
      </c>
      <c r="F4255" s="5">
        <v>40504.402083333327</v>
      </c>
      <c r="G4255">
        <v>0</v>
      </c>
      <c r="H4255" s="4">
        <v>147.44999999999999</v>
      </c>
      <c r="I4255">
        <v>12.16666666666667</v>
      </c>
      <c r="J4255" s="4">
        <v>147.44999999999999</v>
      </c>
      <c r="K4255" s="4">
        <v>1793.97</v>
      </c>
      <c r="L4255" t="s">
        <v>14</v>
      </c>
    </row>
    <row r="4256" spans="1:12" x14ac:dyDescent="0.3">
      <c r="A4256">
        <v>18212</v>
      </c>
      <c r="B4256" s="4">
        <v>298.3</v>
      </c>
      <c r="C4256">
        <v>1</v>
      </c>
      <c r="D4256">
        <v>66</v>
      </c>
      <c r="E4256" s="5">
        <v>40209.612500000003</v>
      </c>
      <c r="F4256" s="5">
        <v>40209.612500000003</v>
      </c>
      <c r="G4256">
        <v>0</v>
      </c>
      <c r="H4256" s="4">
        <v>298.3</v>
      </c>
      <c r="I4256">
        <v>12.16666666666667</v>
      </c>
      <c r="J4256" s="4">
        <v>298.3</v>
      </c>
      <c r="K4256" s="4">
        <v>3629.32</v>
      </c>
      <c r="L4256" t="s">
        <v>14</v>
      </c>
    </row>
    <row r="4257" spans="1:12" x14ac:dyDescent="0.3">
      <c r="A4257">
        <v>18214</v>
      </c>
      <c r="B4257" s="4">
        <v>1780.34</v>
      </c>
      <c r="C4257">
        <v>4</v>
      </c>
      <c r="D4257">
        <v>989</v>
      </c>
      <c r="E4257" s="5">
        <v>40332.824305555558</v>
      </c>
      <c r="F4257" s="5">
        <v>40356.472916666673</v>
      </c>
      <c r="G4257">
        <v>23</v>
      </c>
      <c r="H4257" s="4">
        <v>445.08</v>
      </c>
      <c r="I4257">
        <v>48.666666666666657</v>
      </c>
      <c r="J4257" s="4">
        <v>1780.34</v>
      </c>
      <c r="K4257" s="4">
        <v>21660.799999999999</v>
      </c>
      <c r="L4257" t="s">
        <v>13</v>
      </c>
    </row>
    <row r="4258" spans="1:12" x14ac:dyDescent="0.3">
      <c r="A4258">
        <v>18215</v>
      </c>
      <c r="B4258" s="4">
        <v>1948.15</v>
      </c>
      <c r="C4258">
        <v>4</v>
      </c>
      <c r="D4258">
        <v>1025</v>
      </c>
      <c r="E4258" s="5">
        <v>40263.543749999997</v>
      </c>
      <c r="F4258" s="5">
        <v>40449.679166666669</v>
      </c>
      <c r="G4258">
        <v>186</v>
      </c>
      <c r="H4258" s="4">
        <v>487.04</v>
      </c>
      <c r="I4258">
        <v>7.8494623655913989</v>
      </c>
      <c r="J4258" s="4">
        <v>1948.15</v>
      </c>
      <c r="K4258" s="4">
        <v>3822.98</v>
      </c>
      <c r="L4258" t="s">
        <v>14</v>
      </c>
    </row>
    <row r="4259" spans="1:12" x14ac:dyDescent="0.3">
      <c r="A4259">
        <v>18217</v>
      </c>
      <c r="B4259" s="4">
        <v>323.29000000000002</v>
      </c>
      <c r="C4259">
        <v>2</v>
      </c>
      <c r="D4259">
        <v>249</v>
      </c>
      <c r="E4259" s="5">
        <v>40360.652083333327</v>
      </c>
      <c r="F4259" s="5">
        <v>40373.518750000003</v>
      </c>
      <c r="G4259">
        <v>12</v>
      </c>
      <c r="H4259" s="4">
        <v>161.65</v>
      </c>
      <c r="I4259">
        <v>24.333333333333329</v>
      </c>
      <c r="J4259" s="4">
        <v>323.29000000000002</v>
      </c>
      <c r="K4259" s="4">
        <v>3933.36</v>
      </c>
      <c r="L4259" t="s">
        <v>14</v>
      </c>
    </row>
    <row r="4260" spans="1:12" x14ac:dyDescent="0.3">
      <c r="A4260">
        <v>18218</v>
      </c>
      <c r="B4260" s="4">
        <v>479.92</v>
      </c>
      <c r="C4260">
        <v>2</v>
      </c>
      <c r="D4260">
        <v>492</v>
      </c>
      <c r="E4260" s="5">
        <v>40226.632638888892</v>
      </c>
      <c r="F4260" s="5">
        <v>40290.526388888888</v>
      </c>
      <c r="G4260">
        <v>63</v>
      </c>
      <c r="H4260" s="4">
        <v>239.96</v>
      </c>
      <c r="I4260">
        <v>11.587301587301591</v>
      </c>
      <c r="J4260" s="4">
        <v>479.92</v>
      </c>
      <c r="K4260" s="4">
        <v>2780.49</v>
      </c>
      <c r="L4260" t="s">
        <v>14</v>
      </c>
    </row>
    <row r="4261" spans="1:12" x14ac:dyDescent="0.3">
      <c r="A4261">
        <v>18219</v>
      </c>
      <c r="B4261" s="4">
        <v>1493.12</v>
      </c>
      <c r="C4261">
        <v>8</v>
      </c>
      <c r="D4261">
        <v>768</v>
      </c>
      <c r="E4261" s="5">
        <v>40154.553472222222</v>
      </c>
      <c r="F4261" s="5">
        <v>40518.420138888891</v>
      </c>
      <c r="G4261">
        <v>363</v>
      </c>
      <c r="H4261" s="4">
        <v>186.64</v>
      </c>
      <c r="I4261">
        <v>8.0440771349862263</v>
      </c>
      <c r="J4261" s="4">
        <v>1493.12</v>
      </c>
      <c r="K4261" s="4">
        <v>1501.35</v>
      </c>
      <c r="L4261" t="s">
        <v>12</v>
      </c>
    </row>
    <row r="4262" spans="1:12" x14ac:dyDescent="0.3">
      <c r="A4262">
        <v>18220</v>
      </c>
      <c r="B4262" s="4">
        <v>1616.48</v>
      </c>
      <c r="C4262">
        <v>5</v>
      </c>
      <c r="D4262">
        <v>1064</v>
      </c>
      <c r="E4262" s="5">
        <v>40162.487500000003</v>
      </c>
      <c r="F4262" s="5">
        <v>40492.598611111112</v>
      </c>
      <c r="G4262">
        <v>330</v>
      </c>
      <c r="H4262" s="4">
        <v>323.3</v>
      </c>
      <c r="I4262">
        <v>5.5303030303030303</v>
      </c>
      <c r="J4262" s="4">
        <v>1616.48</v>
      </c>
      <c r="K4262" s="4">
        <v>1787.92</v>
      </c>
      <c r="L4262" t="s">
        <v>14</v>
      </c>
    </row>
    <row r="4263" spans="1:12" x14ac:dyDescent="0.3">
      <c r="A4263">
        <v>18221</v>
      </c>
      <c r="B4263" s="4">
        <v>383.33</v>
      </c>
      <c r="C4263">
        <v>1</v>
      </c>
      <c r="D4263">
        <v>209</v>
      </c>
      <c r="E4263" s="5">
        <v>40496.656944444447</v>
      </c>
      <c r="F4263" s="5">
        <v>40496.656944444447</v>
      </c>
      <c r="G4263">
        <v>0</v>
      </c>
      <c r="H4263" s="4">
        <v>383.33</v>
      </c>
      <c r="I4263">
        <v>12.16666666666667</v>
      </c>
      <c r="J4263" s="4">
        <v>383.33</v>
      </c>
      <c r="K4263" s="4">
        <v>4663.8500000000004</v>
      </c>
      <c r="L4263" t="s">
        <v>14</v>
      </c>
    </row>
    <row r="4264" spans="1:12" x14ac:dyDescent="0.3">
      <c r="A4264">
        <v>18223</v>
      </c>
      <c r="B4264" s="4">
        <v>7516.31</v>
      </c>
      <c r="C4264">
        <v>12</v>
      </c>
      <c r="D4264">
        <v>3696</v>
      </c>
      <c r="E4264" s="5">
        <v>40151.513888888891</v>
      </c>
      <c r="F4264" s="5">
        <v>40499.513888888891</v>
      </c>
      <c r="G4264">
        <v>348</v>
      </c>
      <c r="H4264" s="4">
        <v>626.36</v>
      </c>
      <c r="I4264">
        <v>12.586206896551721</v>
      </c>
      <c r="J4264" s="4">
        <v>7516.31</v>
      </c>
      <c r="K4264" s="4">
        <v>7883.49</v>
      </c>
      <c r="L4264" t="s">
        <v>13</v>
      </c>
    </row>
    <row r="4265" spans="1:12" x14ac:dyDescent="0.3">
      <c r="A4265">
        <v>18225</v>
      </c>
      <c r="B4265" s="4">
        <v>7545.14</v>
      </c>
      <c r="C4265">
        <v>15</v>
      </c>
      <c r="D4265">
        <v>4060</v>
      </c>
      <c r="E4265" s="5">
        <v>40151.702777777777</v>
      </c>
      <c r="F4265" s="5">
        <v>40521.656944444447</v>
      </c>
      <c r="G4265">
        <v>369</v>
      </c>
      <c r="H4265" s="4">
        <v>503.01</v>
      </c>
      <c r="I4265">
        <v>14.83739837398374</v>
      </c>
      <c r="J4265" s="4">
        <v>7545.14</v>
      </c>
      <c r="K4265" s="4">
        <v>7463.35</v>
      </c>
      <c r="L4265" t="s">
        <v>13</v>
      </c>
    </row>
    <row r="4266" spans="1:12" x14ac:dyDescent="0.3">
      <c r="A4266">
        <v>18226</v>
      </c>
      <c r="B4266" s="4">
        <v>6650.83</v>
      </c>
      <c r="C4266">
        <v>15</v>
      </c>
      <c r="D4266">
        <v>4417</v>
      </c>
      <c r="E4266" s="5">
        <v>40242.420138888891</v>
      </c>
      <c r="F4266" s="5">
        <v>40508.660416666673</v>
      </c>
      <c r="G4266">
        <v>266</v>
      </c>
      <c r="H4266" s="4">
        <v>443.39</v>
      </c>
      <c r="I4266">
        <v>20.582706766917291</v>
      </c>
      <c r="J4266" s="4">
        <v>6650.83</v>
      </c>
      <c r="K4266" s="4">
        <v>9126.14</v>
      </c>
      <c r="L4266" t="s">
        <v>13</v>
      </c>
    </row>
    <row r="4267" spans="1:12" x14ac:dyDescent="0.3">
      <c r="A4267">
        <v>18227</v>
      </c>
      <c r="B4267" s="4">
        <v>295</v>
      </c>
      <c r="C4267">
        <v>1</v>
      </c>
      <c r="D4267">
        <v>1</v>
      </c>
      <c r="E4267" s="5">
        <v>40402.697916666657</v>
      </c>
      <c r="F4267" s="5">
        <v>40402.697916666657</v>
      </c>
      <c r="G4267">
        <v>0</v>
      </c>
      <c r="H4267" s="4">
        <v>295</v>
      </c>
      <c r="I4267">
        <v>12.16666666666667</v>
      </c>
      <c r="J4267" s="4">
        <v>295</v>
      </c>
      <c r="K4267" s="4">
        <v>3589.17</v>
      </c>
      <c r="L4267" t="s">
        <v>14</v>
      </c>
    </row>
    <row r="4268" spans="1:12" x14ac:dyDescent="0.3">
      <c r="A4268">
        <v>18229</v>
      </c>
      <c r="B4268" s="4">
        <v>3526.81</v>
      </c>
      <c r="C4268">
        <v>10</v>
      </c>
      <c r="D4268">
        <v>695</v>
      </c>
      <c r="E4268" s="5">
        <v>40150.612500000003</v>
      </c>
      <c r="F4268" s="5">
        <v>40520.45208333333</v>
      </c>
      <c r="G4268">
        <v>369</v>
      </c>
      <c r="H4268" s="4">
        <v>352.68</v>
      </c>
      <c r="I4268">
        <v>9.8915989159891602</v>
      </c>
      <c r="J4268" s="4">
        <v>3526.81</v>
      </c>
      <c r="K4268" s="4">
        <v>3488.58</v>
      </c>
      <c r="L4268" t="s">
        <v>14</v>
      </c>
    </row>
    <row r="4269" spans="1:12" x14ac:dyDescent="0.3">
      <c r="A4269">
        <v>18230</v>
      </c>
      <c r="B4269" s="4">
        <v>1480.86</v>
      </c>
      <c r="C4269">
        <v>2</v>
      </c>
      <c r="D4269">
        <v>680</v>
      </c>
      <c r="E4269" s="5">
        <v>40361.417361111111</v>
      </c>
      <c r="F4269" s="5">
        <v>40508.647916666669</v>
      </c>
      <c r="G4269">
        <v>147</v>
      </c>
      <c r="H4269" s="4">
        <v>740.43</v>
      </c>
      <c r="I4269">
        <v>4.9659863945578229</v>
      </c>
      <c r="J4269" s="4">
        <v>1480.86</v>
      </c>
      <c r="K4269" s="4">
        <v>3676.97</v>
      </c>
      <c r="L4269" t="s">
        <v>14</v>
      </c>
    </row>
    <row r="4270" spans="1:12" x14ac:dyDescent="0.3">
      <c r="A4270">
        <v>18231</v>
      </c>
      <c r="B4270" s="4">
        <v>4797.7</v>
      </c>
      <c r="C4270">
        <v>23</v>
      </c>
      <c r="D4270">
        <v>2102</v>
      </c>
      <c r="E4270" s="5">
        <v>40188.509027777778</v>
      </c>
      <c r="F4270" s="5">
        <v>40480.595138888893</v>
      </c>
      <c r="G4270">
        <v>292</v>
      </c>
      <c r="H4270" s="4">
        <v>208.6</v>
      </c>
      <c r="I4270">
        <v>28.75</v>
      </c>
      <c r="J4270" s="4">
        <v>4797.7</v>
      </c>
      <c r="K4270" s="4">
        <v>5997.12</v>
      </c>
      <c r="L4270" t="s">
        <v>13</v>
      </c>
    </row>
    <row r="4271" spans="1:12" x14ac:dyDescent="0.3">
      <c r="A4271">
        <v>18234</v>
      </c>
      <c r="B4271" s="4">
        <v>179.6</v>
      </c>
      <c r="C4271">
        <v>1</v>
      </c>
      <c r="D4271">
        <v>80</v>
      </c>
      <c r="E4271" s="5">
        <v>40335.473611111112</v>
      </c>
      <c r="F4271" s="5">
        <v>40335.473611111112</v>
      </c>
      <c r="G4271">
        <v>0</v>
      </c>
      <c r="H4271" s="4">
        <v>179.6</v>
      </c>
      <c r="I4271">
        <v>12.16666666666667</v>
      </c>
      <c r="J4271" s="4">
        <v>179.6</v>
      </c>
      <c r="K4271" s="4">
        <v>2185.13</v>
      </c>
      <c r="L4271" t="s">
        <v>14</v>
      </c>
    </row>
    <row r="4272" spans="1:12" x14ac:dyDescent="0.3">
      <c r="A4272">
        <v>18236</v>
      </c>
      <c r="B4272" s="4">
        <v>913.11</v>
      </c>
      <c r="C4272">
        <v>6</v>
      </c>
      <c r="D4272">
        <v>293</v>
      </c>
      <c r="E4272" s="5">
        <v>40283.568749999999</v>
      </c>
      <c r="F4272" s="5">
        <v>40498.533333333333</v>
      </c>
      <c r="G4272">
        <v>214</v>
      </c>
      <c r="H4272" s="4">
        <v>152.18</v>
      </c>
      <c r="I4272">
        <v>10.233644859813079</v>
      </c>
      <c r="J4272" s="4">
        <v>913.11</v>
      </c>
      <c r="K4272" s="4">
        <v>1557.41</v>
      </c>
      <c r="L4272" t="s">
        <v>12</v>
      </c>
    </row>
    <row r="4273" spans="1:12" x14ac:dyDescent="0.3">
      <c r="A4273">
        <v>18238</v>
      </c>
      <c r="B4273" s="4">
        <v>270.92</v>
      </c>
      <c r="C4273">
        <v>1</v>
      </c>
      <c r="D4273">
        <v>114</v>
      </c>
      <c r="E4273" s="5">
        <v>40371.535416666673</v>
      </c>
      <c r="F4273" s="5">
        <v>40371.535416666673</v>
      </c>
      <c r="G4273">
        <v>0</v>
      </c>
      <c r="H4273" s="4">
        <v>270.92</v>
      </c>
      <c r="I4273">
        <v>12.16666666666667</v>
      </c>
      <c r="J4273" s="4">
        <v>270.92</v>
      </c>
      <c r="K4273" s="4">
        <v>3296.19</v>
      </c>
      <c r="L4273" t="s">
        <v>14</v>
      </c>
    </row>
    <row r="4274" spans="1:12" x14ac:dyDescent="0.3">
      <c r="A4274">
        <v>18239</v>
      </c>
      <c r="B4274" s="4">
        <v>588.75</v>
      </c>
      <c r="C4274">
        <v>2</v>
      </c>
      <c r="D4274">
        <v>257</v>
      </c>
      <c r="E4274" s="5">
        <v>40464.424305555563</v>
      </c>
      <c r="F4274" s="5">
        <v>40514.741666666669</v>
      </c>
      <c r="G4274">
        <v>50</v>
      </c>
      <c r="H4274" s="4">
        <v>294.38</v>
      </c>
      <c r="I4274">
        <v>14.6</v>
      </c>
      <c r="J4274" s="4">
        <v>588.75</v>
      </c>
      <c r="K4274" s="4">
        <v>4297.88</v>
      </c>
      <c r="L4274" t="s">
        <v>14</v>
      </c>
    </row>
    <row r="4275" spans="1:12" x14ac:dyDescent="0.3">
      <c r="A4275">
        <v>18241</v>
      </c>
      <c r="B4275" s="4">
        <v>913.9</v>
      </c>
      <c r="C4275">
        <v>4</v>
      </c>
      <c r="D4275">
        <v>420</v>
      </c>
      <c r="E4275" s="5">
        <v>40269.496527777781</v>
      </c>
      <c r="F4275" s="5">
        <v>40471.498611111107</v>
      </c>
      <c r="G4275">
        <v>202</v>
      </c>
      <c r="H4275" s="4">
        <v>228.48</v>
      </c>
      <c r="I4275">
        <v>7.2277227722772279</v>
      </c>
      <c r="J4275" s="4">
        <v>913.9</v>
      </c>
      <c r="K4275" s="4">
        <v>1651.35</v>
      </c>
      <c r="L4275" t="s">
        <v>12</v>
      </c>
    </row>
    <row r="4276" spans="1:12" x14ac:dyDescent="0.3">
      <c r="A4276">
        <v>18242</v>
      </c>
      <c r="B4276" s="4">
        <v>1372.72</v>
      </c>
      <c r="C4276">
        <v>4</v>
      </c>
      <c r="D4276">
        <v>1004</v>
      </c>
      <c r="E4276" s="5">
        <v>40189.367361111108</v>
      </c>
      <c r="F4276" s="5">
        <v>40441.581250000003</v>
      </c>
      <c r="G4276">
        <v>252</v>
      </c>
      <c r="H4276" s="4">
        <v>343.18</v>
      </c>
      <c r="I4276">
        <v>5.7936507936507926</v>
      </c>
      <c r="J4276" s="4">
        <v>1372.72</v>
      </c>
      <c r="K4276" s="4">
        <v>1988.27</v>
      </c>
      <c r="L4276" t="s">
        <v>14</v>
      </c>
    </row>
    <row r="4277" spans="1:12" x14ac:dyDescent="0.3">
      <c r="A4277">
        <v>18243</v>
      </c>
      <c r="B4277" s="4">
        <v>515.78</v>
      </c>
      <c r="C4277">
        <v>1</v>
      </c>
      <c r="D4277">
        <v>221</v>
      </c>
      <c r="E4277" s="5">
        <v>40472.603472222218</v>
      </c>
      <c r="F4277" s="5">
        <v>40472.603472222218</v>
      </c>
      <c r="G4277">
        <v>0</v>
      </c>
      <c r="H4277" s="4">
        <v>515.78</v>
      </c>
      <c r="I4277">
        <v>12.16666666666667</v>
      </c>
      <c r="J4277" s="4">
        <v>515.78</v>
      </c>
      <c r="K4277" s="4">
        <v>6275.32</v>
      </c>
      <c r="L4277" t="s">
        <v>13</v>
      </c>
    </row>
    <row r="4278" spans="1:12" x14ac:dyDescent="0.3">
      <c r="A4278">
        <v>18244</v>
      </c>
      <c r="B4278" s="4">
        <v>568.64</v>
      </c>
      <c r="C4278">
        <v>2</v>
      </c>
      <c r="D4278">
        <v>856</v>
      </c>
      <c r="E4278" s="5">
        <v>40384.4375</v>
      </c>
      <c r="F4278" s="5">
        <v>40456.46875</v>
      </c>
      <c r="G4278">
        <v>72</v>
      </c>
      <c r="H4278" s="4">
        <v>284.32</v>
      </c>
      <c r="I4278">
        <v>10.138888888888889</v>
      </c>
      <c r="J4278" s="4">
        <v>568.64</v>
      </c>
      <c r="K4278" s="4">
        <v>2882.69</v>
      </c>
      <c r="L4278" t="s">
        <v>14</v>
      </c>
    </row>
    <row r="4279" spans="1:12" x14ac:dyDescent="0.3">
      <c r="A4279">
        <v>18245</v>
      </c>
      <c r="B4279" s="4">
        <v>3757.92</v>
      </c>
      <c r="C4279">
        <v>13</v>
      </c>
      <c r="D4279">
        <v>3310</v>
      </c>
      <c r="E4279" s="5">
        <v>40245.643055555563</v>
      </c>
      <c r="F4279" s="5">
        <v>40507.702777777777</v>
      </c>
      <c r="G4279">
        <v>262</v>
      </c>
      <c r="H4279" s="4">
        <v>289.07</v>
      </c>
      <c r="I4279">
        <v>18.110687022900759</v>
      </c>
      <c r="J4279" s="4">
        <v>3757.92</v>
      </c>
      <c r="K4279" s="4">
        <v>5235.2700000000004</v>
      </c>
      <c r="L4279" t="s">
        <v>13</v>
      </c>
    </row>
    <row r="4280" spans="1:12" x14ac:dyDescent="0.3">
      <c r="A4280">
        <v>18246</v>
      </c>
      <c r="B4280" s="4">
        <v>162.72</v>
      </c>
      <c r="C4280">
        <v>1</v>
      </c>
      <c r="D4280">
        <v>48</v>
      </c>
      <c r="E4280" s="5">
        <v>40277.429861111108</v>
      </c>
      <c r="F4280" s="5">
        <v>40277.429861111108</v>
      </c>
      <c r="G4280">
        <v>0</v>
      </c>
      <c r="H4280" s="4">
        <v>162.72</v>
      </c>
      <c r="I4280">
        <v>12.16666666666667</v>
      </c>
      <c r="J4280" s="4">
        <v>162.72</v>
      </c>
      <c r="K4280" s="4">
        <v>1979.76</v>
      </c>
      <c r="L4280" t="s">
        <v>14</v>
      </c>
    </row>
    <row r="4281" spans="1:12" x14ac:dyDescent="0.3">
      <c r="A4281">
        <v>18247</v>
      </c>
      <c r="B4281" s="4">
        <v>839.73</v>
      </c>
      <c r="C4281">
        <v>3</v>
      </c>
      <c r="D4281">
        <v>335</v>
      </c>
      <c r="E4281" s="5">
        <v>40255.661111111112</v>
      </c>
      <c r="F4281" s="5">
        <v>40472.40902777778</v>
      </c>
      <c r="G4281">
        <v>216</v>
      </c>
      <c r="H4281" s="4">
        <v>279.91000000000003</v>
      </c>
      <c r="I4281">
        <v>5.0694444444444438</v>
      </c>
      <c r="J4281" s="4">
        <v>839.73</v>
      </c>
      <c r="K4281" s="4">
        <v>1418.99</v>
      </c>
      <c r="L4281" t="s">
        <v>12</v>
      </c>
    </row>
    <row r="4282" spans="1:12" x14ac:dyDescent="0.3">
      <c r="A4282">
        <v>18251</v>
      </c>
      <c r="B4282" s="4">
        <v>21964.14</v>
      </c>
      <c r="C4282">
        <v>8</v>
      </c>
      <c r="D4282">
        <v>31815</v>
      </c>
      <c r="E4282" s="5">
        <v>40169.500694444447</v>
      </c>
      <c r="F4282" s="5">
        <v>40441.55972222222</v>
      </c>
      <c r="G4282">
        <v>272</v>
      </c>
      <c r="H4282" s="4">
        <v>2745.52</v>
      </c>
      <c r="I4282">
        <v>10.73529411764706</v>
      </c>
      <c r="J4282" s="4">
        <v>21964.14</v>
      </c>
      <c r="K4282" s="4">
        <v>29473.94</v>
      </c>
      <c r="L4282" t="s">
        <v>13</v>
      </c>
    </row>
    <row r="4283" spans="1:12" x14ac:dyDescent="0.3">
      <c r="A4283">
        <v>18252</v>
      </c>
      <c r="B4283" s="4">
        <v>1015.42</v>
      </c>
      <c r="C4283">
        <v>5</v>
      </c>
      <c r="D4283">
        <v>698</v>
      </c>
      <c r="E4283" s="5">
        <v>40165.675694444442</v>
      </c>
      <c r="F4283" s="5">
        <v>40338.517361111109</v>
      </c>
      <c r="G4283">
        <v>172</v>
      </c>
      <c r="H4283" s="4">
        <v>203.08</v>
      </c>
      <c r="I4283">
        <v>10.61046511627907</v>
      </c>
      <c r="J4283" s="4">
        <v>1015.42</v>
      </c>
      <c r="K4283" s="4">
        <v>2154.8200000000002</v>
      </c>
      <c r="L4283" t="s">
        <v>14</v>
      </c>
    </row>
    <row r="4284" spans="1:12" x14ac:dyDescent="0.3">
      <c r="A4284">
        <v>18253</v>
      </c>
      <c r="B4284" s="4">
        <v>317.88</v>
      </c>
      <c r="C4284">
        <v>1</v>
      </c>
      <c r="D4284">
        <v>128</v>
      </c>
      <c r="E4284" s="5">
        <v>40244.526388888888</v>
      </c>
      <c r="F4284" s="5">
        <v>40244.526388888888</v>
      </c>
      <c r="G4284">
        <v>0</v>
      </c>
      <c r="H4284" s="4">
        <v>317.88</v>
      </c>
      <c r="I4284">
        <v>12.16666666666667</v>
      </c>
      <c r="J4284" s="4">
        <v>317.88</v>
      </c>
      <c r="K4284" s="4">
        <v>3867.54</v>
      </c>
      <c r="L4284" t="s">
        <v>14</v>
      </c>
    </row>
    <row r="4285" spans="1:12" x14ac:dyDescent="0.3">
      <c r="A4285">
        <v>18254</v>
      </c>
      <c r="B4285" s="4">
        <v>267.89999999999998</v>
      </c>
      <c r="C4285">
        <v>1</v>
      </c>
      <c r="D4285">
        <v>188</v>
      </c>
      <c r="E4285" s="5">
        <v>40305.609027777777</v>
      </c>
      <c r="F4285" s="5">
        <v>40305.609027777777</v>
      </c>
      <c r="G4285">
        <v>0</v>
      </c>
      <c r="H4285" s="4">
        <v>267.89999999999998</v>
      </c>
      <c r="I4285">
        <v>12.16666666666667</v>
      </c>
      <c r="J4285" s="4">
        <v>267.89999999999998</v>
      </c>
      <c r="K4285" s="4">
        <v>3259.45</v>
      </c>
      <c r="L4285" t="s">
        <v>14</v>
      </c>
    </row>
    <row r="4286" spans="1:12" x14ac:dyDescent="0.3">
      <c r="A4286">
        <v>18255</v>
      </c>
      <c r="B4286" s="4">
        <v>199.85</v>
      </c>
      <c r="C4286">
        <v>1</v>
      </c>
      <c r="D4286">
        <v>127</v>
      </c>
      <c r="E4286" s="5">
        <v>40430.688194444447</v>
      </c>
      <c r="F4286" s="5">
        <v>40430.688194444447</v>
      </c>
      <c r="G4286">
        <v>0</v>
      </c>
      <c r="H4286" s="4">
        <v>199.85</v>
      </c>
      <c r="I4286">
        <v>12.16666666666667</v>
      </c>
      <c r="J4286" s="4">
        <v>199.85</v>
      </c>
      <c r="K4286" s="4">
        <v>2431.5100000000002</v>
      </c>
      <c r="L4286" t="s">
        <v>14</v>
      </c>
    </row>
    <row r="4287" spans="1:12" x14ac:dyDescent="0.3">
      <c r="A4287">
        <v>18256</v>
      </c>
      <c r="B4287" s="4">
        <v>110.7</v>
      </c>
      <c r="C4287">
        <v>1</v>
      </c>
      <c r="D4287">
        <v>180</v>
      </c>
      <c r="E4287" s="5">
        <v>40499.370138888888</v>
      </c>
      <c r="F4287" s="5">
        <v>40499.370138888888</v>
      </c>
      <c r="G4287">
        <v>0</v>
      </c>
      <c r="H4287" s="4">
        <v>110.7</v>
      </c>
      <c r="I4287">
        <v>12.16666666666667</v>
      </c>
      <c r="J4287" s="4">
        <v>110.7</v>
      </c>
      <c r="K4287" s="4">
        <v>1346.85</v>
      </c>
      <c r="L4287" t="s">
        <v>12</v>
      </c>
    </row>
    <row r="4288" spans="1:12" x14ac:dyDescent="0.3">
      <c r="A4288">
        <v>18257</v>
      </c>
      <c r="B4288" s="4">
        <v>2262.52</v>
      </c>
      <c r="C4288">
        <v>4</v>
      </c>
      <c r="D4288">
        <v>1328</v>
      </c>
      <c r="E4288" s="5">
        <v>40227.680555555547</v>
      </c>
      <c r="F4288" s="5">
        <v>40440.543055555558</v>
      </c>
      <c r="G4288">
        <v>212</v>
      </c>
      <c r="H4288" s="4">
        <v>565.63</v>
      </c>
      <c r="I4288">
        <v>6.8867924528301883</v>
      </c>
      <c r="J4288" s="4">
        <v>2262.52</v>
      </c>
      <c r="K4288" s="4">
        <v>3895.38</v>
      </c>
      <c r="L4288" t="s">
        <v>14</v>
      </c>
    </row>
    <row r="4289" spans="1:12" x14ac:dyDescent="0.3">
      <c r="A4289">
        <v>18258</v>
      </c>
      <c r="B4289" s="4">
        <v>2059.67</v>
      </c>
      <c r="C4289">
        <v>6</v>
      </c>
      <c r="D4289">
        <v>1981</v>
      </c>
      <c r="E4289" s="5">
        <v>40314.482638888891</v>
      </c>
      <c r="F4289" s="5">
        <v>40422.597222222219</v>
      </c>
      <c r="G4289">
        <v>108</v>
      </c>
      <c r="H4289" s="4">
        <v>343.28</v>
      </c>
      <c r="I4289">
        <v>20.277777777777779</v>
      </c>
      <c r="J4289" s="4">
        <v>2059.67</v>
      </c>
      <c r="K4289" s="4">
        <v>6960.92</v>
      </c>
      <c r="L4289" t="s">
        <v>13</v>
      </c>
    </row>
    <row r="4290" spans="1:12" x14ac:dyDescent="0.3">
      <c r="A4290">
        <v>18259</v>
      </c>
      <c r="B4290" s="4">
        <v>1979.6</v>
      </c>
      <c r="C4290">
        <v>5</v>
      </c>
      <c r="D4290">
        <v>676</v>
      </c>
      <c r="E4290" s="5">
        <v>40155.359722222223</v>
      </c>
      <c r="F4290" s="5">
        <v>40520.568055555559</v>
      </c>
      <c r="G4290">
        <v>365</v>
      </c>
      <c r="H4290" s="4">
        <v>395.92</v>
      </c>
      <c r="I4290">
        <v>5</v>
      </c>
      <c r="J4290" s="4">
        <v>1979.6</v>
      </c>
      <c r="K4290" s="4">
        <v>1979.6</v>
      </c>
      <c r="L4290" t="s">
        <v>14</v>
      </c>
    </row>
    <row r="4291" spans="1:12" x14ac:dyDescent="0.3">
      <c r="A4291">
        <v>18260</v>
      </c>
      <c r="B4291" s="4">
        <v>7318.91</v>
      </c>
      <c r="C4291">
        <v>17</v>
      </c>
      <c r="D4291">
        <v>3769</v>
      </c>
      <c r="E4291" s="5">
        <v>40162.576388888891</v>
      </c>
      <c r="F4291" s="5">
        <v>40512.517361111109</v>
      </c>
      <c r="G4291">
        <v>349</v>
      </c>
      <c r="H4291" s="4">
        <v>430.52</v>
      </c>
      <c r="I4291">
        <v>17.779369627507162</v>
      </c>
      <c r="J4291" s="4">
        <v>7318.91</v>
      </c>
      <c r="K4291" s="4">
        <v>7654.45</v>
      </c>
      <c r="L4291" t="s">
        <v>13</v>
      </c>
    </row>
    <row r="4292" spans="1:12" x14ac:dyDescent="0.3">
      <c r="A4292">
        <v>18262</v>
      </c>
      <c r="B4292" s="4">
        <v>428.06</v>
      </c>
      <c r="C4292">
        <v>2</v>
      </c>
      <c r="D4292">
        <v>370</v>
      </c>
      <c r="E4292" s="5">
        <v>40284.378472222219</v>
      </c>
      <c r="F4292" s="5">
        <v>40493.5625</v>
      </c>
      <c r="G4292">
        <v>209</v>
      </c>
      <c r="H4292" s="4">
        <v>214.03</v>
      </c>
      <c r="I4292">
        <v>3.4928229665071768</v>
      </c>
      <c r="J4292" s="4">
        <v>428.06</v>
      </c>
      <c r="K4292" s="4">
        <v>747.57</v>
      </c>
      <c r="L4292" t="s">
        <v>12</v>
      </c>
    </row>
    <row r="4293" spans="1:12" x14ac:dyDescent="0.3">
      <c r="A4293">
        <v>18264</v>
      </c>
      <c r="B4293" s="4">
        <v>603.25</v>
      </c>
      <c r="C4293">
        <v>1</v>
      </c>
      <c r="D4293">
        <v>241</v>
      </c>
      <c r="E4293" s="5">
        <v>40388.418055555558</v>
      </c>
      <c r="F4293" s="5">
        <v>40388.418055555558</v>
      </c>
      <c r="G4293">
        <v>0</v>
      </c>
      <c r="H4293" s="4">
        <v>603.25</v>
      </c>
      <c r="I4293">
        <v>12.16666666666667</v>
      </c>
      <c r="J4293" s="4">
        <v>603.25</v>
      </c>
      <c r="K4293" s="4">
        <v>7339.54</v>
      </c>
      <c r="L4293" t="s">
        <v>13</v>
      </c>
    </row>
    <row r="4294" spans="1:12" x14ac:dyDescent="0.3">
      <c r="A4294">
        <v>18266</v>
      </c>
      <c r="B4294" s="4">
        <v>251.1</v>
      </c>
      <c r="C4294">
        <v>1</v>
      </c>
      <c r="D4294">
        <v>138</v>
      </c>
      <c r="E4294" s="5">
        <v>40452.647916666669</v>
      </c>
      <c r="F4294" s="5">
        <v>40452.647916666669</v>
      </c>
      <c r="G4294">
        <v>0</v>
      </c>
      <c r="H4294" s="4">
        <v>251.1</v>
      </c>
      <c r="I4294">
        <v>12.16666666666667</v>
      </c>
      <c r="J4294" s="4">
        <v>251.1</v>
      </c>
      <c r="K4294" s="4">
        <v>3055.05</v>
      </c>
      <c r="L4294" t="s">
        <v>14</v>
      </c>
    </row>
    <row r="4295" spans="1:12" x14ac:dyDescent="0.3">
      <c r="A4295">
        <v>18267</v>
      </c>
      <c r="B4295" s="4">
        <v>269.37</v>
      </c>
      <c r="C4295">
        <v>1</v>
      </c>
      <c r="D4295">
        <v>135</v>
      </c>
      <c r="E4295" s="5">
        <v>40214.363194444442</v>
      </c>
      <c r="F4295" s="5">
        <v>40214.363194444442</v>
      </c>
      <c r="G4295">
        <v>0</v>
      </c>
      <c r="H4295" s="4">
        <v>269.37</v>
      </c>
      <c r="I4295">
        <v>12.16666666666667</v>
      </c>
      <c r="J4295" s="4">
        <v>269.37</v>
      </c>
      <c r="K4295" s="4">
        <v>3277.34</v>
      </c>
      <c r="L4295" t="s">
        <v>14</v>
      </c>
    </row>
    <row r="4296" spans="1:12" x14ac:dyDescent="0.3">
      <c r="A4296">
        <v>18268</v>
      </c>
      <c r="B4296" s="4">
        <v>1464.73</v>
      </c>
      <c r="C4296">
        <v>5</v>
      </c>
      <c r="D4296">
        <v>709</v>
      </c>
      <c r="E4296" s="5">
        <v>40158.435416666667</v>
      </c>
      <c r="F4296" s="5">
        <v>40295.657638888893</v>
      </c>
      <c r="G4296">
        <v>137</v>
      </c>
      <c r="H4296" s="4">
        <v>292.95</v>
      </c>
      <c r="I4296">
        <v>13.321167883211681</v>
      </c>
      <c r="J4296" s="4">
        <v>1464.73</v>
      </c>
      <c r="K4296" s="4">
        <v>3902.38</v>
      </c>
      <c r="L4296" t="s">
        <v>14</v>
      </c>
    </row>
    <row r="4297" spans="1:12" x14ac:dyDescent="0.3">
      <c r="A4297">
        <v>18269</v>
      </c>
      <c r="B4297" s="4">
        <v>168.6</v>
      </c>
      <c r="C4297">
        <v>1</v>
      </c>
      <c r="D4297">
        <v>76</v>
      </c>
      <c r="E4297" s="5">
        <v>40520.578472222223</v>
      </c>
      <c r="F4297" s="5">
        <v>40520.578472222223</v>
      </c>
      <c r="G4297">
        <v>0</v>
      </c>
      <c r="H4297" s="4">
        <v>168.6</v>
      </c>
      <c r="I4297">
        <v>12.16666666666667</v>
      </c>
      <c r="J4297" s="4">
        <v>168.6</v>
      </c>
      <c r="K4297" s="4">
        <v>2051.3000000000002</v>
      </c>
      <c r="L4297" t="s">
        <v>14</v>
      </c>
    </row>
    <row r="4298" spans="1:12" x14ac:dyDescent="0.3">
      <c r="A4298">
        <v>18270</v>
      </c>
      <c r="B4298" s="4">
        <v>161.4</v>
      </c>
      <c r="C4298">
        <v>1</v>
      </c>
      <c r="D4298">
        <v>108</v>
      </c>
      <c r="E4298" s="5">
        <v>40454.450694444437</v>
      </c>
      <c r="F4298" s="5">
        <v>40454.450694444437</v>
      </c>
      <c r="G4298">
        <v>0</v>
      </c>
      <c r="H4298" s="4">
        <v>161.4</v>
      </c>
      <c r="I4298">
        <v>12.16666666666667</v>
      </c>
      <c r="J4298" s="4">
        <v>161.4</v>
      </c>
      <c r="K4298" s="4">
        <v>1963.7</v>
      </c>
      <c r="L4298" t="s">
        <v>14</v>
      </c>
    </row>
    <row r="4299" spans="1:12" x14ac:dyDescent="0.3">
      <c r="A4299">
        <v>18271</v>
      </c>
      <c r="B4299" s="4">
        <v>680.85</v>
      </c>
      <c r="C4299">
        <v>2</v>
      </c>
      <c r="D4299">
        <v>319</v>
      </c>
      <c r="E4299" s="5">
        <v>40155.477083333331</v>
      </c>
      <c r="F4299" s="5">
        <v>40277.393055555563</v>
      </c>
      <c r="G4299">
        <v>121</v>
      </c>
      <c r="H4299" s="4">
        <v>340.42</v>
      </c>
      <c r="I4299">
        <v>6.0330578512396693</v>
      </c>
      <c r="J4299" s="4">
        <v>680.85</v>
      </c>
      <c r="K4299" s="4">
        <v>2053.8000000000002</v>
      </c>
      <c r="L4299" t="s">
        <v>14</v>
      </c>
    </row>
    <row r="4300" spans="1:12" x14ac:dyDescent="0.3">
      <c r="A4300">
        <v>18272</v>
      </c>
      <c r="B4300" s="4">
        <v>1307.4000000000001</v>
      </c>
      <c r="C4300">
        <v>3</v>
      </c>
      <c r="D4300">
        <v>830</v>
      </c>
      <c r="E4300" s="5">
        <v>40241.536805555559</v>
      </c>
      <c r="F4300" s="5">
        <v>40338.609027777777</v>
      </c>
      <c r="G4300">
        <v>97</v>
      </c>
      <c r="H4300" s="4">
        <v>435.8</v>
      </c>
      <c r="I4300">
        <v>11.28865979381443</v>
      </c>
      <c r="J4300" s="4">
        <v>1307.4000000000001</v>
      </c>
      <c r="K4300" s="4">
        <v>4919.6000000000004</v>
      </c>
      <c r="L4300" t="s">
        <v>14</v>
      </c>
    </row>
    <row r="4301" spans="1:12" x14ac:dyDescent="0.3">
      <c r="A4301">
        <v>18273</v>
      </c>
      <c r="B4301" s="4">
        <v>153</v>
      </c>
      <c r="C4301">
        <v>1</v>
      </c>
      <c r="D4301">
        <v>60</v>
      </c>
      <c r="E4301" s="5">
        <v>40296.51666666667</v>
      </c>
      <c r="F4301" s="5">
        <v>40296.51666666667</v>
      </c>
      <c r="G4301">
        <v>0</v>
      </c>
      <c r="H4301" s="4">
        <v>153</v>
      </c>
      <c r="I4301">
        <v>12.16666666666667</v>
      </c>
      <c r="J4301" s="4">
        <v>153</v>
      </c>
      <c r="K4301" s="4">
        <v>1861.5</v>
      </c>
      <c r="L4301" t="s">
        <v>14</v>
      </c>
    </row>
    <row r="4302" spans="1:12" x14ac:dyDescent="0.3">
      <c r="A4302">
        <v>18275</v>
      </c>
      <c r="B4302" s="4">
        <v>741.85</v>
      </c>
      <c r="C4302">
        <v>2</v>
      </c>
      <c r="D4302">
        <v>417</v>
      </c>
      <c r="E4302" s="5">
        <v>40155.682638888888</v>
      </c>
      <c r="F4302" s="5">
        <v>40308.656944444447</v>
      </c>
      <c r="G4302">
        <v>152</v>
      </c>
      <c r="H4302" s="4">
        <v>370.92</v>
      </c>
      <c r="I4302">
        <v>4.8026315789473681</v>
      </c>
      <c r="J4302" s="4">
        <v>741.85</v>
      </c>
      <c r="K4302" s="4">
        <v>1781.42</v>
      </c>
      <c r="L4302" t="s">
        <v>14</v>
      </c>
    </row>
    <row r="4303" spans="1:12" x14ac:dyDescent="0.3">
      <c r="A4303">
        <v>18276</v>
      </c>
      <c r="B4303" s="4">
        <v>1320.66</v>
      </c>
      <c r="C4303">
        <v>5</v>
      </c>
      <c r="D4303">
        <v>1060</v>
      </c>
      <c r="E4303" s="5">
        <v>40157.718055555553</v>
      </c>
      <c r="F4303" s="5">
        <v>40494.424305555563</v>
      </c>
      <c r="G4303">
        <v>336</v>
      </c>
      <c r="H4303" s="4">
        <v>264.13</v>
      </c>
      <c r="I4303">
        <v>5.4315476190476186</v>
      </c>
      <c r="J4303" s="4">
        <v>1320.66</v>
      </c>
      <c r="K4303" s="4">
        <v>1434.65</v>
      </c>
      <c r="L4303" t="s">
        <v>12</v>
      </c>
    </row>
    <row r="4304" spans="1:12" x14ac:dyDescent="0.3">
      <c r="A4304">
        <v>18277</v>
      </c>
      <c r="B4304" s="4">
        <v>1069.67</v>
      </c>
      <c r="C4304">
        <v>4</v>
      </c>
      <c r="D4304">
        <v>381</v>
      </c>
      <c r="E4304" s="5">
        <v>40392.43472222222</v>
      </c>
      <c r="F4304" s="5">
        <v>40489.661111111112</v>
      </c>
      <c r="G4304">
        <v>97</v>
      </c>
      <c r="H4304" s="4">
        <v>267.42</v>
      </c>
      <c r="I4304">
        <v>15.051546391752581</v>
      </c>
      <c r="J4304" s="4">
        <v>1069.67</v>
      </c>
      <c r="K4304" s="4">
        <v>4025.05</v>
      </c>
      <c r="L4304" t="s">
        <v>14</v>
      </c>
    </row>
    <row r="4305" spans="1:12" x14ac:dyDescent="0.3">
      <c r="A4305">
        <v>18278</v>
      </c>
      <c r="B4305" s="4">
        <v>240.3</v>
      </c>
      <c r="C4305">
        <v>1</v>
      </c>
      <c r="D4305">
        <v>74</v>
      </c>
      <c r="E4305" s="5">
        <v>40482.509027777778</v>
      </c>
      <c r="F4305" s="5">
        <v>40482.509027777778</v>
      </c>
      <c r="G4305">
        <v>0</v>
      </c>
      <c r="H4305" s="4">
        <v>240.3</v>
      </c>
      <c r="I4305">
        <v>12.16666666666667</v>
      </c>
      <c r="J4305" s="4">
        <v>240.3</v>
      </c>
      <c r="K4305" s="4">
        <v>2923.65</v>
      </c>
      <c r="L4305" t="s">
        <v>14</v>
      </c>
    </row>
    <row r="4306" spans="1:12" x14ac:dyDescent="0.3">
      <c r="A4306">
        <v>18279</v>
      </c>
      <c r="B4306" s="4">
        <v>231.34</v>
      </c>
      <c r="C4306">
        <v>1</v>
      </c>
      <c r="D4306">
        <v>630</v>
      </c>
      <c r="E4306" s="5">
        <v>40367.616666666669</v>
      </c>
      <c r="F4306" s="5">
        <v>40367.616666666669</v>
      </c>
      <c r="G4306">
        <v>0</v>
      </c>
      <c r="H4306" s="4">
        <v>231.34</v>
      </c>
      <c r="I4306">
        <v>12.16666666666667</v>
      </c>
      <c r="J4306" s="4">
        <v>231.34</v>
      </c>
      <c r="K4306" s="4">
        <v>2814.64</v>
      </c>
      <c r="L4306" t="s">
        <v>14</v>
      </c>
    </row>
    <row r="4307" spans="1:12" x14ac:dyDescent="0.3">
      <c r="A4307">
        <v>18280</v>
      </c>
      <c r="B4307" s="4">
        <v>307.55</v>
      </c>
      <c r="C4307">
        <v>1</v>
      </c>
      <c r="D4307">
        <v>149</v>
      </c>
      <c r="E4307" s="5">
        <v>40492.660416666673</v>
      </c>
      <c r="F4307" s="5">
        <v>40492.660416666673</v>
      </c>
      <c r="G4307">
        <v>0</v>
      </c>
      <c r="H4307" s="4">
        <v>307.55</v>
      </c>
      <c r="I4307">
        <v>12.16666666666667</v>
      </c>
      <c r="J4307" s="4">
        <v>307.55</v>
      </c>
      <c r="K4307" s="4">
        <v>3741.86</v>
      </c>
      <c r="L4307" t="s">
        <v>14</v>
      </c>
    </row>
    <row r="4308" spans="1:12" x14ac:dyDescent="0.3">
      <c r="A4308">
        <v>18281</v>
      </c>
      <c r="B4308" s="4">
        <v>120.32</v>
      </c>
      <c r="C4308">
        <v>1</v>
      </c>
      <c r="D4308">
        <v>92</v>
      </c>
      <c r="E4308" s="5">
        <v>40309.450694444437</v>
      </c>
      <c r="F4308" s="5">
        <v>40309.450694444437</v>
      </c>
      <c r="G4308">
        <v>0</v>
      </c>
      <c r="H4308" s="4">
        <v>120.32</v>
      </c>
      <c r="I4308">
        <v>12.16666666666667</v>
      </c>
      <c r="J4308" s="4">
        <v>120.32</v>
      </c>
      <c r="K4308" s="4">
        <v>1463.89</v>
      </c>
      <c r="L4308" t="s">
        <v>12</v>
      </c>
    </row>
    <row r="4309" spans="1:12" x14ac:dyDescent="0.3">
      <c r="A4309">
        <v>18283</v>
      </c>
      <c r="B4309" s="4">
        <v>641.77</v>
      </c>
      <c r="C4309">
        <v>6</v>
      </c>
      <c r="D4309">
        <v>336</v>
      </c>
      <c r="E4309" s="5">
        <v>40228.719444444447</v>
      </c>
      <c r="F4309" s="5">
        <v>40504.645833333343</v>
      </c>
      <c r="G4309">
        <v>275</v>
      </c>
      <c r="H4309" s="4">
        <v>106.96</v>
      </c>
      <c r="I4309">
        <v>7.9636363636363638</v>
      </c>
      <c r="J4309" s="4">
        <v>641.77</v>
      </c>
      <c r="K4309" s="4">
        <v>851.8</v>
      </c>
      <c r="L4309" t="s">
        <v>12</v>
      </c>
    </row>
    <row r="4310" spans="1:12" x14ac:dyDescent="0.3">
      <c r="A4310">
        <v>18284</v>
      </c>
      <c r="B4310" s="4">
        <v>461.68</v>
      </c>
      <c r="C4310">
        <v>1</v>
      </c>
      <c r="D4310">
        <v>494</v>
      </c>
      <c r="E4310" s="5">
        <v>40455.481249999997</v>
      </c>
      <c r="F4310" s="5">
        <v>40455.481249999997</v>
      </c>
      <c r="G4310">
        <v>0</v>
      </c>
      <c r="H4310" s="4">
        <v>461.68</v>
      </c>
      <c r="I4310">
        <v>12.16666666666667</v>
      </c>
      <c r="J4310" s="4">
        <v>461.68</v>
      </c>
      <c r="K4310" s="4">
        <v>5617.11</v>
      </c>
      <c r="L4310" t="s">
        <v>13</v>
      </c>
    </row>
    <row r="4311" spans="1:12" x14ac:dyDescent="0.3">
      <c r="A4311">
        <v>18285</v>
      </c>
      <c r="B4311" s="4">
        <v>427</v>
      </c>
      <c r="C4311">
        <v>1</v>
      </c>
      <c r="D4311">
        <v>145</v>
      </c>
      <c r="E4311" s="5">
        <v>40226.433333333327</v>
      </c>
      <c r="F4311" s="5">
        <v>40226.433333333327</v>
      </c>
      <c r="G4311">
        <v>0</v>
      </c>
      <c r="H4311" s="4">
        <v>427</v>
      </c>
      <c r="I4311">
        <v>12.16666666666667</v>
      </c>
      <c r="J4311" s="4">
        <v>427</v>
      </c>
      <c r="K4311" s="4">
        <v>5195.17</v>
      </c>
      <c r="L4311" t="s">
        <v>13</v>
      </c>
    </row>
    <row r="4312" spans="1:12" x14ac:dyDescent="0.3">
      <c r="A4312">
        <v>18286</v>
      </c>
      <c r="B4312" s="4">
        <v>1296.43</v>
      </c>
      <c r="C4312">
        <v>2</v>
      </c>
      <c r="D4312">
        <v>608</v>
      </c>
      <c r="E4312" s="5">
        <v>40163.447916666657</v>
      </c>
      <c r="F4312" s="5">
        <v>40410.497916666667</v>
      </c>
      <c r="G4312">
        <v>247</v>
      </c>
      <c r="H4312" s="4">
        <v>648.22</v>
      </c>
      <c r="I4312">
        <v>2.955465587044535</v>
      </c>
      <c r="J4312" s="4">
        <v>1296.43</v>
      </c>
      <c r="K4312" s="4">
        <v>1915.78</v>
      </c>
      <c r="L4312" t="s">
        <v>14</v>
      </c>
    </row>
    <row r="4313" spans="1:12" x14ac:dyDescent="0.3">
      <c r="A4313">
        <v>18287</v>
      </c>
      <c r="B4313" s="4">
        <v>2345.71</v>
      </c>
      <c r="C4313">
        <v>4</v>
      </c>
      <c r="D4313">
        <v>1427</v>
      </c>
      <c r="E4313" s="5">
        <v>40315.496527777781</v>
      </c>
      <c r="F4313" s="5">
        <v>40504.493750000001</v>
      </c>
      <c r="G4313">
        <v>188</v>
      </c>
      <c r="H4313" s="4">
        <v>586.42999999999995</v>
      </c>
      <c r="I4313">
        <v>7.7659574468085104</v>
      </c>
      <c r="J4313" s="4">
        <v>2345.71</v>
      </c>
      <c r="K4313" s="4">
        <v>4554.17</v>
      </c>
      <c r="L4313" t="s">
        <v>14</v>
      </c>
    </row>
    <row r="4314" spans="1:12" x14ac:dyDescent="0.3">
      <c r="H4314" s="4"/>
    </row>
    <row r="4315" spans="1:12" x14ac:dyDescent="0.3">
      <c r="H4315" s="4"/>
    </row>
    <row r="4316" spans="1:12" x14ac:dyDescent="0.3">
      <c r="H4316" s="4"/>
    </row>
    <row r="4317" spans="1:12" x14ac:dyDescent="0.3">
      <c r="H4317" s="4"/>
    </row>
    <row r="4318" spans="1:12" x14ac:dyDescent="0.3">
      <c r="H4318" s="4"/>
    </row>
    <row r="4319" spans="1:12" x14ac:dyDescent="0.3">
      <c r="H4319" s="4"/>
    </row>
    <row r="4320" spans="1:12" x14ac:dyDescent="0.3">
      <c r="H4320" s="4"/>
    </row>
    <row r="4321" spans="8:8" x14ac:dyDescent="0.3">
      <c r="H4321" s="4"/>
    </row>
    <row r="4322" spans="8:8" x14ac:dyDescent="0.3">
      <c r="H4322" s="4"/>
    </row>
    <row r="4323" spans="8:8" x14ac:dyDescent="0.3">
      <c r="H4323" s="4"/>
    </row>
    <row r="4324" spans="8:8" x14ac:dyDescent="0.3">
      <c r="H4324" s="4"/>
    </row>
    <row r="4325" spans="8:8" x14ac:dyDescent="0.3">
      <c r="H4325" s="4"/>
    </row>
    <row r="4326" spans="8:8" x14ac:dyDescent="0.3">
      <c r="H4326" s="4"/>
    </row>
    <row r="4327" spans="8:8" x14ac:dyDescent="0.3">
      <c r="H4327" s="4"/>
    </row>
    <row r="4328" spans="8:8" x14ac:dyDescent="0.3">
      <c r="H4328" s="4"/>
    </row>
    <row r="4329" spans="8:8" x14ac:dyDescent="0.3">
      <c r="H4329" s="4"/>
    </row>
    <row r="4330" spans="8:8" x14ac:dyDescent="0.3">
      <c r="H4330" s="4"/>
    </row>
    <row r="4331" spans="8:8" x14ac:dyDescent="0.3">
      <c r="H4331" s="4"/>
    </row>
    <row r="4332" spans="8:8" x14ac:dyDescent="0.3">
      <c r="H4332" s="4"/>
    </row>
    <row r="4333" spans="8:8" x14ac:dyDescent="0.3">
      <c r="H4333" s="4"/>
    </row>
    <row r="4334" spans="8:8" x14ac:dyDescent="0.3">
      <c r="H4334" s="4"/>
    </row>
    <row r="4335" spans="8:8" x14ac:dyDescent="0.3">
      <c r="H4335" s="4"/>
    </row>
    <row r="4336" spans="8:8" x14ac:dyDescent="0.3">
      <c r="H4336" s="4"/>
    </row>
    <row r="4337" spans="8:8" x14ac:dyDescent="0.3">
      <c r="H4337" s="4"/>
    </row>
    <row r="4338" spans="8:8" x14ac:dyDescent="0.3">
      <c r="H4338" s="4"/>
    </row>
    <row r="4339" spans="8:8" x14ac:dyDescent="0.3">
      <c r="H4339" s="4"/>
    </row>
    <row r="4340" spans="8:8" x14ac:dyDescent="0.3">
      <c r="H4340" s="4"/>
    </row>
    <row r="4341" spans="8:8" x14ac:dyDescent="0.3">
      <c r="H4341" s="4"/>
    </row>
    <row r="4342" spans="8:8" x14ac:dyDescent="0.3">
      <c r="H4342" s="4"/>
    </row>
    <row r="4343" spans="8:8" x14ac:dyDescent="0.3">
      <c r="H4343" s="4"/>
    </row>
    <row r="4344" spans="8:8" x14ac:dyDescent="0.3">
      <c r="H4344" s="4"/>
    </row>
    <row r="4345" spans="8:8" x14ac:dyDescent="0.3">
      <c r="H4345" s="4"/>
    </row>
    <row r="4346" spans="8:8" x14ac:dyDescent="0.3">
      <c r="H4346" s="4"/>
    </row>
    <row r="4347" spans="8:8" x14ac:dyDescent="0.3">
      <c r="H4347" s="4"/>
    </row>
    <row r="4348" spans="8:8" x14ac:dyDescent="0.3">
      <c r="H4348" s="4"/>
    </row>
    <row r="4349" spans="8:8" x14ac:dyDescent="0.3">
      <c r="H4349" s="4"/>
    </row>
    <row r="4350" spans="8:8" x14ac:dyDescent="0.3">
      <c r="H4350" s="4"/>
    </row>
    <row r="4351" spans="8:8" x14ac:dyDescent="0.3">
      <c r="H4351" s="4"/>
    </row>
    <row r="4352" spans="8:8" x14ac:dyDescent="0.3">
      <c r="H4352" s="4"/>
    </row>
    <row r="4353" spans="8:8" x14ac:dyDescent="0.3">
      <c r="H4353" s="4"/>
    </row>
    <row r="4354" spans="8:8" x14ac:dyDescent="0.3">
      <c r="H4354" s="4"/>
    </row>
    <row r="4355" spans="8:8" x14ac:dyDescent="0.3">
      <c r="H4355" s="4"/>
    </row>
    <row r="4356" spans="8:8" x14ac:dyDescent="0.3">
      <c r="H4356" s="4"/>
    </row>
    <row r="4357" spans="8:8" x14ac:dyDescent="0.3">
      <c r="H4357" s="4"/>
    </row>
    <row r="4358" spans="8:8" x14ac:dyDescent="0.3">
      <c r="H4358" s="4"/>
    </row>
    <row r="4359" spans="8:8" x14ac:dyDescent="0.3">
      <c r="H4359" s="4"/>
    </row>
    <row r="4360" spans="8:8" x14ac:dyDescent="0.3">
      <c r="H4360" s="4"/>
    </row>
    <row r="4361" spans="8:8" x14ac:dyDescent="0.3">
      <c r="H4361" s="4"/>
    </row>
    <row r="4362" spans="8:8" x14ac:dyDescent="0.3">
      <c r="H4362" s="4"/>
    </row>
    <row r="4363" spans="8:8" x14ac:dyDescent="0.3">
      <c r="H4363" s="4"/>
    </row>
    <row r="4364" spans="8:8" x14ac:dyDescent="0.3">
      <c r="H4364" s="4"/>
    </row>
    <row r="4365" spans="8:8" x14ac:dyDescent="0.3">
      <c r="H4365" s="4"/>
    </row>
    <row r="4366" spans="8:8" x14ac:dyDescent="0.3">
      <c r="H4366" s="4"/>
    </row>
    <row r="4367" spans="8:8" x14ac:dyDescent="0.3">
      <c r="H4367" s="4"/>
    </row>
    <row r="4368" spans="8:8" x14ac:dyDescent="0.3">
      <c r="H4368" s="4"/>
    </row>
    <row r="4369" spans="8:8" x14ac:dyDescent="0.3">
      <c r="H4369" s="4"/>
    </row>
    <row r="4370" spans="8:8" x14ac:dyDescent="0.3">
      <c r="H4370" s="4"/>
    </row>
    <row r="4371" spans="8:8" x14ac:dyDescent="0.3">
      <c r="H4371" s="4"/>
    </row>
    <row r="4372" spans="8:8" x14ac:dyDescent="0.3">
      <c r="H4372" s="4"/>
    </row>
    <row r="4373" spans="8:8" x14ac:dyDescent="0.3">
      <c r="H4373" s="4"/>
    </row>
    <row r="4374" spans="8:8" x14ac:dyDescent="0.3">
      <c r="H4374" s="4"/>
    </row>
    <row r="4375" spans="8:8" x14ac:dyDescent="0.3">
      <c r="H4375" s="4"/>
    </row>
    <row r="4376" spans="8:8" x14ac:dyDescent="0.3">
      <c r="H4376" s="4"/>
    </row>
    <row r="4377" spans="8:8" x14ac:dyDescent="0.3">
      <c r="H4377" s="4"/>
    </row>
    <row r="4378" spans="8:8" x14ac:dyDescent="0.3">
      <c r="H4378" s="4"/>
    </row>
    <row r="4379" spans="8:8" x14ac:dyDescent="0.3">
      <c r="H4379" s="4"/>
    </row>
    <row r="4380" spans="8:8" x14ac:dyDescent="0.3">
      <c r="H4380" s="4"/>
    </row>
    <row r="4381" spans="8:8" x14ac:dyDescent="0.3">
      <c r="H4381" s="4"/>
    </row>
    <row r="4382" spans="8:8" x14ac:dyDescent="0.3">
      <c r="H4382" s="4"/>
    </row>
    <row r="4383" spans="8:8" x14ac:dyDescent="0.3">
      <c r="H4383" s="4"/>
    </row>
    <row r="4384" spans="8:8" x14ac:dyDescent="0.3">
      <c r="H4384" s="4"/>
    </row>
    <row r="4385" spans="8:8" x14ac:dyDescent="0.3">
      <c r="H4385" s="4"/>
    </row>
    <row r="4386" spans="8:8" x14ac:dyDescent="0.3">
      <c r="H4386" s="4"/>
    </row>
    <row r="4387" spans="8:8" x14ac:dyDescent="0.3">
      <c r="H4387" s="4"/>
    </row>
    <row r="4388" spans="8:8" x14ac:dyDescent="0.3">
      <c r="H4388" s="4"/>
    </row>
    <row r="4389" spans="8:8" x14ac:dyDescent="0.3">
      <c r="H4389" s="4"/>
    </row>
    <row r="4390" spans="8:8" x14ac:dyDescent="0.3">
      <c r="H4390" s="4"/>
    </row>
    <row r="4391" spans="8:8" x14ac:dyDescent="0.3">
      <c r="H4391" s="4"/>
    </row>
    <row r="4392" spans="8:8" x14ac:dyDescent="0.3">
      <c r="H4392" s="4"/>
    </row>
    <row r="4393" spans="8:8" x14ac:dyDescent="0.3">
      <c r="H4393" s="4"/>
    </row>
    <row r="4394" spans="8:8" x14ac:dyDescent="0.3">
      <c r="H4394" s="4"/>
    </row>
    <row r="4395" spans="8:8" x14ac:dyDescent="0.3">
      <c r="H4395" s="4"/>
    </row>
    <row r="4396" spans="8:8" x14ac:dyDescent="0.3">
      <c r="H4396" s="4"/>
    </row>
    <row r="4397" spans="8:8" x14ac:dyDescent="0.3">
      <c r="H4397" s="4"/>
    </row>
    <row r="4398" spans="8:8" x14ac:dyDescent="0.3">
      <c r="H4398" s="4"/>
    </row>
    <row r="4399" spans="8:8" x14ac:dyDescent="0.3">
      <c r="H4399" s="4"/>
    </row>
    <row r="4400" spans="8:8" x14ac:dyDescent="0.3">
      <c r="H4400" s="4"/>
    </row>
    <row r="4401" spans="8:8" x14ac:dyDescent="0.3">
      <c r="H4401" s="4"/>
    </row>
    <row r="4402" spans="8:8" x14ac:dyDescent="0.3">
      <c r="H4402" s="4"/>
    </row>
    <row r="4403" spans="8:8" x14ac:dyDescent="0.3">
      <c r="H4403" s="4"/>
    </row>
    <row r="4404" spans="8:8" x14ac:dyDescent="0.3">
      <c r="H4404" s="4"/>
    </row>
    <row r="4405" spans="8:8" x14ac:dyDescent="0.3">
      <c r="H4405" s="4"/>
    </row>
    <row r="4406" spans="8:8" x14ac:dyDescent="0.3">
      <c r="H4406" s="4"/>
    </row>
    <row r="4407" spans="8:8" x14ac:dyDescent="0.3">
      <c r="H4407" s="4"/>
    </row>
    <row r="4408" spans="8:8" x14ac:dyDescent="0.3">
      <c r="H4408" s="4"/>
    </row>
    <row r="4409" spans="8:8" x14ac:dyDescent="0.3">
      <c r="H4409" s="4"/>
    </row>
    <row r="4410" spans="8:8" x14ac:dyDescent="0.3">
      <c r="H4410" s="4"/>
    </row>
    <row r="4411" spans="8:8" x14ac:dyDescent="0.3">
      <c r="H4411" s="4"/>
    </row>
    <row r="4412" spans="8:8" x14ac:dyDescent="0.3">
      <c r="H4412" s="4"/>
    </row>
    <row r="4413" spans="8:8" x14ac:dyDescent="0.3">
      <c r="H4413" s="4"/>
    </row>
    <row r="4414" spans="8:8" x14ac:dyDescent="0.3">
      <c r="H4414" s="4"/>
    </row>
    <row r="4415" spans="8:8" x14ac:dyDescent="0.3">
      <c r="H4415" s="4"/>
    </row>
    <row r="4416" spans="8:8" x14ac:dyDescent="0.3">
      <c r="H4416" s="4"/>
    </row>
    <row r="4417" spans="8:8" x14ac:dyDescent="0.3">
      <c r="H4417" s="4"/>
    </row>
    <row r="4418" spans="8:8" x14ac:dyDescent="0.3">
      <c r="H4418" s="4"/>
    </row>
    <row r="4419" spans="8:8" x14ac:dyDescent="0.3">
      <c r="H4419" s="4"/>
    </row>
    <row r="4420" spans="8:8" x14ac:dyDescent="0.3">
      <c r="H4420" s="4"/>
    </row>
    <row r="4421" spans="8:8" x14ac:dyDescent="0.3">
      <c r="H4421" s="4"/>
    </row>
    <row r="4422" spans="8:8" x14ac:dyDescent="0.3">
      <c r="H4422" s="4"/>
    </row>
    <row r="4423" spans="8:8" x14ac:dyDescent="0.3">
      <c r="H4423" s="4"/>
    </row>
    <row r="4424" spans="8:8" x14ac:dyDescent="0.3">
      <c r="H4424" s="4"/>
    </row>
    <row r="4425" spans="8:8" x14ac:dyDescent="0.3">
      <c r="H4425" s="4"/>
    </row>
    <row r="4426" spans="8:8" x14ac:dyDescent="0.3">
      <c r="H4426" s="4"/>
    </row>
    <row r="4427" spans="8:8" x14ac:dyDescent="0.3">
      <c r="H4427" s="4"/>
    </row>
    <row r="4428" spans="8:8" x14ac:dyDescent="0.3">
      <c r="H4428" s="4"/>
    </row>
    <row r="4429" spans="8:8" x14ac:dyDescent="0.3">
      <c r="H4429" s="4"/>
    </row>
    <row r="4430" spans="8:8" x14ac:dyDescent="0.3">
      <c r="H4430" s="4"/>
    </row>
    <row r="4431" spans="8:8" x14ac:dyDescent="0.3">
      <c r="H4431" s="4"/>
    </row>
    <row r="4432" spans="8:8" x14ac:dyDescent="0.3">
      <c r="H4432" s="4"/>
    </row>
    <row r="4433" spans="8:8" x14ac:dyDescent="0.3">
      <c r="H4433" s="4"/>
    </row>
    <row r="4434" spans="8:8" x14ac:dyDescent="0.3">
      <c r="H4434" s="4"/>
    </row>
    <row r="4435" spans="8:8" x14ac:dyDescent="0.3">
      <c r="H4435" s="4"/>
    </row>
    <row r="4436" spans="8:8" x14ac:dyDescent="0.3">
      <c r="H4436" s="4"/>
    </row>
    <row r="4437" spans="8:8" x14ac:dyDescent="0.3">
      <c r="H4437" s="4"/>
    </row>
    <row r="4438" spans="8:8" x14ac:dyDescent="0.3">
      <c r="H4438" s="4"/>
    </row>
    <row r="4439" spans="8:8" x14ac:dyDescent="0.3">
      <c r="H4439" s="4"/>
    </row>
    <row r="4440" spans="8:8" x14ac:dyDescent="0.3">
      <c r="H4440" s="4"/>
    </row>
    <row r="4441" spans="8:8" x14ac:dyDescent="0.3">
      <c r="H4441" s="4"/>
    </row>
    <row r="4442" spans="8:8" x14ac:dyDescent="0.3">
      <c r="H4442" s="4"/>
    </row>
    <row r="4443" spans="8:8" x14ac:dyDescent="0.3">
      <c r="H4443" s="4"/>
    </row>
    <row r="4444" spans="8:8" x14ac:dyDescent="0.3">
      <c r="H4444" s="4"/>
    </row>
    <row r="4445" spans="8:8" x14ac:dyDescent="0.3">
      <c r="H4445" s="4"/>
    </row>
    <row r="4446" spans="8:8" x14ac:dyDescent="0.3">
      <c r="H4446" s="4"/>
    </row>
    <row r="4447" spans="8:8" x14ac:dyDescent="0.3">
      <c r="H4447" s="4"/>
    </row>
    <row r="4448" spans="8:8" x14ac:dyDescent="0.3">
      <c r="H4448" s="4"/>
    </row>
    <row r="4449" spans="8:8" x14ac:dyDescent="0.3">
      <c r="H4449" s="4"/>
    </row>
    <row r="4450" spans="8:8" x14ac:dyDescent="0.3">
      <c r="H4450" s="4"/>
    </row>
    <row r="4451" spans="8:8" x14ac:dyDescent="0.3">
      <c r="H4451" s="4"/>
    </row>
    <row r="4452" spans="8:8" x14ac:dyDescent="0.3">
      <c r="H4452" s="4"/>
    </row>
    <row r="4453" spans="8:8" x14ac:dyDescent="0.3">
      <c r="H4453" s="4"/>
    </row>
    <row r="4454" spans="8:8" x14ac:dyDescent="0.3">
      <c r="H4454" s="4"/>
    </row>
    <row r="4455" spans="8:8" x14ac:dyDescent="0.3">
      <c r="H4455" s="4"/>
    </row>
    <row r="4456" spans="8:8" x14ac:dyDescent="0.3">
      <c r="H4456" s="4"/>
    </row>
    <row r="4457" spans="8:8" x14ac:dyDescent="0.3">
      <c r="H4457" s="4"/>
    </row>
    <row r="4458" spans="8:8" x14ac:dyDescent="0.3">
      <c r="H4458" s="4"/>
    </row>
    <row r="4459" spans="8:8" x14ac:dyDescent="0.3">
      <c r="H4459" s="4"/>
    </row>
    <row r="4460" spans="8:8" x14ac:dyDescent="0.3">
      <c r="H4460" s="4"/>
    </row>
    <row r="4461" spans="8:8" x14ac:dyDescent="0.3">
      <c r="H4461" s="4"/>
    </row>
    <row r="4462" spans="8:8" x14ac:dyDescent="0.3">
      <c r="H4462" s="4"/>
    </row>
    <row r="4463" spans="8:8" x14ac:dyDescent="0.3">
      <c r="H4463" s="4"/>
    </row>
    <row r="4464" spans="8:8" x14ac:dyDescent="0.3">
      <c r="H4464" s="4"/>
    </row>
    <row r="4465" spans="8:8" x14ac:dyDescent="0.3">
      <c r="H4465" s="4"/>
    </row>
    <row r="4466" spans="8:8" x14ac:dyDescent="0.3">
      <c r="H4466" s="4"/>
    </row>
    <row r="4467" spans="8:8" x14ac:dyDescent="0.3">
      <c r="H4467" s="4"/>
    </row>
    <row r="4468" spans="8:8" x14ac:dyDescent="0.3">
      <c r="H4468" s="4"/>
    </row>
    <row r="4469" spans="8:8" x14ac:dyDescent="0.3">
      <c r="H4469" s="4"/>
    </row>
    <row r="4470" spans="8:8" x14ac:dyDescent="0.3">
      <c r="H4470" s="4"/>
    </row>
    <row r="4471" spans="8:8" x14ac:dyDescent="0.3">
      <c r="H4471" s="4"/>
    </row>
    <row r="4472" spans="8:8" x14ac:dyDescent="0.3">
      <c r="H4472" s="4"/>
    </row>
    <row r="4473" spans="8:8" x14ac:dyDescent="0.3">
      <c r="H4473" s="4"/>
    </row>
    <row r="4474" spans="8:8" x14ac:dyDescent="0.3">
      <c r="H4474" s="4"/>
    </row>
    <row r="4475" spans="8:8" x14ac:dyDescent="0.3">
      <c r="H4475" s="4"/>
    </row>
    <row r="4476" spans="8:8" x14ac:dyDescent="0.3">
      <c r="H4476" s="4"/>
    </row>
    <row r="4477" spans="8:8" x14ac:dyDescent="0.3">
      <c r="H4477" s="4"/>
    </row>
    <row r="4478" spans="8:8" x14ac:dyDescent="0.3">
      <c r="H4478" s="4"/>
    </row>
    <row r="4479" spans="8:8" x14ac:dyDescent="0.3">
      <c r="H4479" s="4"/>
    </row>
    <row r="4480" spans="8:8" x14ac:dyDescent="0.3">
      <c r="H4480" s="4"/>
    </row>
    <row r="4481" spans="8:8" x14ac:dyDescent="0.3">
      <c r="H4481" s="4"/>
    </row>
    <row r="4482" spans="8:8" x14ac:dyDescent="0.3">
      <c r="H4482" s="4"/>
    </row>
    <row r="4483" spans="8:8" x14ac:dyDescent="0.3">
      <c r="H4483" s="4"/>
    </row>
    <row r="4484" spans="8:8" x14ac:dyDescent="0.3">
      <c r="H4484" s="4"/>
    </row>
    <row r="4485" spans="8:8" x14ac:dyDescent="0.3">
      <c r="H4485" s="4"/>
    </row>
    <row r="4486" spans="8:8" x14ac:dyDescent="0.3">
      <c r="H4486" s="4"/>
    </row>
    <row r="4487" spans="8:8" x14ac:dyDescent="0.3">
      <c r="H4487" s="4"/>
    </row>
    <row r="4488" spans="8:8" x14ac:dyDescent="0.3">
      <c r="H4488" s="4"/>
    </row>
    <row r="4489" spans="8:8" x14ac:dyDescent="0.3">
      <c r="H4489" s="4"/>
    </row>
    <row r="4490" spans="8:8" x14ac:dyDescent="0.3">
      <c r="H4490" s="4"/>
    </row>
    <row r="4491" spans="8:8" x14ac:dyDescent="0.3">
      <c r="H4491" s="4"/>
    </row>
    <row r="4492" spans="8:8" x14ac:dyDescent="0.3">
      <c r="H4492" s="4"/>
    </row>
    <row r="4493" spans="8:8" x14ac:dyDescent="0.3">
      <c r="H4493" s="4"/>
    </row>
    <row r="4494" spans="8:8" x14ac:dyDescent="0.3">
      <c r="H4494" s="4"/>
    </row>
    <row r="4495" spans="8:8" x14ac:dyDescent="0.3">
      <c r="H4495" s="4"/>
    </row>
    <row r="4496" spans="8:8" x14ac:dyDescent="0.3">
      <c r="H4496" s="4"/>
    </row>
    <row r="4497" spans="8:8" x14ac:dyDescent="0.3">
      <c r="H4497" s="4"/>
    </row>
    <row r="4498" spans="8:8" x14ac:dyDescent="0.3">
      <c r="H4498" s="4"/>
    </row>
    <row r="4499" spans="8:8" x14ac:dyDescent="0.3">
      <c r="H4499" s="4"/>
    </row>
    <row r="4500" spans="8:8" x14ac:dyDescent="0.3">
      <c r="H4500" s="4"/>
    </row>
    <row r="4501" spans="8:8" x14ac:dyDescent="0.3">
      <c r="H4501" s="4"/>
    </row>
    <row r="4502" spans="8:8" x14ac:dyDescent="0.3">
      <c r="H4502" s="4"/>
    </row>
    <row r="4503" spans="8:8" x14ac:dyDescent="0.3">
      <c r="H4503" s="4"/>
    </row>
    <row r="4504" spans="8:8" x14ac:dyDescent="0.3">
      <c r="H4504" s="4"/>
    </row>
    <row r="4505" spans="8:8" x14ac:dyDescent="0.3">
      <c r="H4505" s="4"/>
    </row>
    <row r="4506" spans="8:8" x14ac:dyDescent="0.3">
      <c r="H4506" s="4"/>
    </row>
    <row r="4507" spans="8:8" x14ac:dyDescent="0.3">
      <c r="H4507" s="4"/>
    </row>
    <row r="4508" spans="8:8" x14ac:dyDescent="0.3">
      <c r="H4508" s="4"/>
    </row>
    <row r="4509" spans="8:8" x14ac:dyDescent="0.3">
      <c r="H4509" s="4"/>
    </row>
    <row r="4510" spans="8:8" x14ac:dyDescent="0.3">
      <c r="H4510" s="4"/>
    </row>
    <row r="4511" spans="8:8" x14ac:dyDescent="0.3">
      <c r="H4511" s="4"/>
    </row>
    <row r="4512" spans="8:8" x14ac:dyDescent="0.3">
      <c r="H4512" s="4"/>
    </row>
    <row r="4513" spans="8:8" x14ac:dyDescent="0.3">
      <c r="H4513" s="4"/>
    </row>
    <row r="4514" spans="8:8" x14ac:dyDescent="0.3">
      <c r="H4514" s="4"/>
    </row>
    <row r="4515" spans="8:8" x14ac:dyDescent="0.3">
      <c r="H4515" s="4"/>
    </row>
    <row r="4516" spans="8:8" x14ac:dyDescent="0.3">
      <c r="H4516" s="4"/>
    </row>
    <row r="4517" spans="8:8" x14ac:dyDescent="0.3">
      <c r="H4517" s="4"/>
    </row>
    <row r="4518" spans="8:8" x14ac:dyDescent="0.3">
      <c r="H4518" s="4"/>
    </row>
    <row r="4519" spans="8:8" x14ac:dyDescent="0.3">
      <c r="H4519" s="4"/>
    </row>
    <row r="4520" spans="8:8" x14ac:dyDescent="0.3">
      <c r="H4520" s="4"/>
    </row>
    <row r="4521" spans="8:8" x14ac:dyDescent="0.3">
      <c r="H4521" s="4"/>
    </row>
    <row r="4522" spans="8:8" x14ac:dyDescent="0.3">
      <c r="H4522" s="4"/>
    </row>
    <row r="4523" spans="8:8" x14ac:dyDescent="0.3">
      <c r="H4523" s="4"/>
    </row>
    <row r="4524" spans="8:8" x14ac:dyDescent="0.3">
      <c r="H4524" s="4"/>
    </row>
    <row r="4525" spans="8:8" x14ac:dyDescent="0.3">
      <c r="H4525" s="4"/>
    </row>
    <row r="4526" spans="8:8" x14ac:dyDescent="0.3">
      <c r="H4526" s="4"/>
    </row>
    <row r="4527" spans="8:8" x14ac:dyDescent="0.3">
      <c r="H4527" s="4"/>
    </row>
    <row r="4528" spans="8:8" x14ac:dyDescent="0.3">
      <c r="H4528" s="4"/>
    </row>
    <row r="4529" spans="8:8" x14ac:dyDescent="0.3">
      <c r="H4529" s="4"/>
    </row>
    <row r="4530" spans="8:8" x14ac:dyDescent="0.3">
      <c r="H4530" s="4"/>
    </row>
    <row r="4531" spans="8:8" x14ac:dyDescent="0.3">
      <c r="H4531" s="4"/>
    </row>
    <row r="4532" spans="8:8" x14ac:dyDescent="0.3">
      <c r="H4532" s="4"/>
    </row>
    <row r="4533" spans="8:8" x14ac:dyDescent="0.3">
      <c r="H4533" s="4"/>
    </row>
    <row r="4534" spans="8:8" x14ac:dyDescent="0.3">
      <c r="H4534" s="4"/>
    </row>
    <row r="4535" spans="8:8" x14ac:dyDescent="0.3">
      <c r="H4535" s="4"/>
    </row>
    <row r="4536" spans="8:8" x14ac:dyDescent="0.3">
      <c r="H4536" s="4"/>
    </row>
    <row r="4537" spans="8:8" x14ac:dyDescent="0.3">
      <c r="H4537" s="4"/>
    </row>
    <row r="4538" spans="8:8" x14ac:dyDescent="0.3">
      <c r="H4538" s="4"/>
    </row>
    <row r="4539" spans="8:8" x14ac:dyDescent="0.3">
      <c r="H4539" s="4"/>
    </row>
    <row r="4540" spans="8:8" x14ac:dyDescent="0.3">
      <c r="H4540" s="4"/>
    </row>
    <row r="4541" spans="8:8" x14ac:dyDescent="0.3">
      <c r="H4541" s="4"/>
    </row>
    <row r="4542" spans="8:8" x14ac:dyDescent="0.3">
      <c r="H4542" s="4"/>
    </row>
    <row r="4543" spans="8:8" x14ac:dyDescent="0.3">
      <c r="H4543" s="4"/>
    </row>
    <row r="4544" spans="8:8" x14ac:dyDescent="0.3">
      <c r="H4544" s="4"/>
    </row>
    <row r="4545" spans="8:8" x14ac:dyDescent="0.3">
      <c r="H4545" s="4"/>
    </row>
    <row r="4546" spans="8:8" x14ac:dyDescent="0.3">
      <c r="H4546" s="4"/>
    </row>
    <row r="4547" spans="8:8" x14ac:dyDescent="0.3">
      <c r="H4547" s="4"/>
    </row>
    <row r="4548" spans="8:8" x14ac:dyDescent="0.3">
      <c r="H4548" s="4"/>
    </row>
    <row r="4549" spans="8:8" x14ac:dyDescent="0.3">
      <c r="H4549" s="4"/>
    </row>
    <row r="4550" spans="8:8" x14ac:dyDescent="0.3">
      <c r="H4550" s="4"/>
    </row>
    <row r="4551" spans="8:8" x14ac:dyDescent="0.3">
      <c r="H4551" s="4"/>
    </row>
    <row r="4552" spans="8:8" x14ac:dyDescent="0.3">
      <c r="H4552" s="4"/>
    </row>
    <row r="4553" spans="8:8" x14ac:dyDescent="0.3">
      <c r="H4553" s="4"/>
    </row>
    <row r="4554" spans="8:8" x14ac:dyDescent="0.3">
      <c r="H4554" s="4"/>
    </row>
    <row r="4555" spans="8:8" x14ac:dyDescent="0.3">
      <c r="H4555" s="4"/>
    </row>
    <row r="4556" spans="8:8" x14ac:dyDescent="0.3">
      <c r="H4556" s="4"/>
    </row>
    <row r="4557" spans="8:8" x14ac:dyDescent="0.3">
      <c r="H4557" s="4"/>
    </row>
    <row r="4558" spans="8:8" x14ac:dyDescent="0.3">
      <c r="H4558" s="4"/>
    </row>
    <row r="4559" spans="8:8" x14ac:dyDescent="0.3">
      <c r="H4559" s="4"/>
    </row>
    <row r="4560" spans="8:8" x14ac:dyDescent="0.3">
      <c r="H4560" s="4"/>
    </row>
    <row r="4561" spans="8:8" x14ac:dyDescent="0.3">
      <c r="H4561" s="4"/>
    </row>
    <row r="4562" spans="8:8" x14ac:dyDescent="0.3">
      <c r="H4562" s="4"/>
    </row>
    <row r="4563" spans="8:8" x14ac:dyDescent="0.3">
      <c r="H4563" s="4"/>
    </row>
    <row r="4564" spans="8:8" x14ac:dyDescent="0.3">
      <c r="H4564" s="4"/>
    </row>
    <row r="4565" spans="8:8" x14ac:dyDescent="0.3">
      <c r="H4565" s="4"/>
    </row>
    <row r="4566" spans="8:8" x14ac:dyDescent="0.3">
      <c r="H4566" s="4"/>
    </row>
    <row r="4567" spans="8:8" x14ac:dyDescent="0.3">
      <c r="H4567" s="4"/>
    </row>
    <row r="4568" spans="8:8" x14ac:dyDescent="0.3">
      <c r="H4568" s="4"/>
    </row>
    <row r="4569" spans="8:8" x14ac:dyDescent="0.3">
      <c r="H4569" s="4"/>
    </row>
    <row r="4570" spans="8:8" x14ac:dyDescent="0.3">
      <c r="H4570" s="4"/>
    </row>
    <row r="4571" spans="8:8" x14ac:dyDescent="0.3">
      <c r="H4571" s="4"/>
    </row>
    <row r="4572" spans="8:8" x14ac:dyDescent="0.3">
      <c r="H4572" s="4"/>
    </row>
    <row r="4573" spans="8:8" x14ac:dyDescent="0.3">
      <c r="H4573" s="4"/>
    </row>
    <row r="4574" spans="8:8" x14ac:dyDescent="0.3">
      <c r="H4574" s="4"/>
    </row>
    <row r="4575" spans="8:8" x14ac:dyDescent="0.3">
      <c r="H4575" s="4"/>
    </row>
    <row r="4576" spans="8:8" x14ac:dyDescent="0.3">
      <c r="H4576" s="4"/>
    </row>
    <row r="4577" spans="8:8" x14ac:dyDescent="0.3">
      <c r="H4577" s="4"/>
    </row>
    <row r="4578" spans="8:8" x14ac:dyDescent="0.3">
      <c r="H4578" s="4"/>
    </row>
    <row r="4579" spans="8:8" x14ac:dyDescent="0.3">
      <c r="H4579" s="4"/>
    </row>
    <row r="4580" spans="8:8" x14ac:dyDescent="0.3">
      <c r="H4580" s="4"/>
    </row>
    <row r="4581" spans="8:8" x14ac:dyDescent="0.3">
      <c r="H4581" s="4"/>
    </row>
    <row r="4582" spans="8:8" x14ac:dyDescent="0.3">
      <c r="H4582" s="4"/>
    </row>
    <row r="4583" spans="8:8" x14ac:dyDescent="0.3">
      <c r="H4583" s="4"/>
    </row>
    <row r="4584" spans="8:8" x14ac:dyDescent="0.3">
      <c r="H4584" s="4"/>
    </row>
    <row r="4585" spans="8:8" x14ac:dyDescent="0.3">
      <c r="H4585" s="4"/>
    </row>
    <row r="4586" spans="8:8" x14ac:dyDescent="0.3">
      <c r="H4586" s="4"/>
    </row>
    <row r="4587" spans="8:8" x14ac:dyDescent="0.3">
      <c r="H4587" s="4"/>
    </row>
    <row r="4588" spans="8:8" x14ac:dyDescent="0.3">
      <c r="H4588" s="4"/>
    </row>
    <row r="4589" spans="8:8" x14ac:dyDescent="0.3">
      <c r="H4589" s="4"/>
    </row>
    <row r="4590" spans="8:8" x14ac:dyDescent="0.3">
      <c r="H4590" s="4"/>
    </row>
    <row r="4591" spans="8:8" x14ac:dyDescent="0.3">
      <c r="H4591" s="4"/>
    </row>
    <row r="4592" spans="8:8" x14ac:dyDescent="0.3">
      <c r="H4592" s="4"/>
    </row>
    <row r="4593" spans="8:8" x14ac:dyDescent="0.3">
      <c r="H4593" s="4"/>
    </row>
    <row r="4594" spans="8:8" x14ac:dyDescent="0.3">
      <c r="H4594" s="4"/>
    </row>
    <row r="4595" spans="8:8" x14ac:dyDescent="0.3">
      <c r="H4595" s="4"/>
    </row>
    <row r="4596" spans="8:8" x14ac:dyDescent="0.3">
      <c r="H4596" s="4"/>
    </row>
    <row r="4597" spans="8:8" x14ac:dyDescent="0.3">
      <c r="H4597" s="4"/>
    </row>
    <row r="4598" spans="8:8" x14ac:dyDescent="0.3">
      <c r="H4598" s="4"/>
    </row>
    <row r="4599" spans="8:8" x14ac:dyDescent="0.3">
      <c r="H4599" s="4"/>
    </row>
    <row r="4600" spans="8:8" x14ac:dyDescent="0.3">
      <c r="H4600" s="4"/>
    </row>
    <row r="4601" spans="8:8" x14ac:dyDescent="0.3">
      <c r="H4601" s="4"/>
    </row>
    <row r="4602" spans="8:8" x14ac:dyDescent="0.3">
      <c r="H4602" s="4"/>
    </row>
    <row r="4603" spans="8:8" x14ac:dyDescent="0.3">
      <c r="H4603" s="4"/>
    </row>
    <row r="4604" spans="8:8" x14ac:dyDescent="0.3">
      <c r="H4604" s="4"/>
    </row>
    <row r="4605" spans="8:8" x14ac:dyDescent="0.3">
      <c r="H4605" s="4"/>
    </row>
    <row r="4606" spans="8:8" x14ac:dyDescent="0.3">
      <c r="H4606" s="4"/>
    </row>
    <row r="4607" spans="8:8" x14ac:dyDescent="0.3">
      <c r="H4607" s="4"/>
    </row>
    <row r="4608" spans="8:8" x14ac:dyDescent="0.3">
      <c r="H4608" s="4"/>
    </row>
    <row r="4609" spans="8:8" x14ac:dyDescent="0.3">
      <c r="H4609" s="4"/>
    </row>
    <row r="4610" spans="8:8" x14ac:dyDescent="0.3">
      <c r="H4610" s="4"/>
    </row>
    <row r="4611" spans="8:8" x14ac:dyDescent="0.3">
      <c r="H4611" s="4"/>
    </row>
    <row r="4612" spans="8:8" x14ac:dyDescent="0.3">
      <c r="H4612" s="4"/>
    </row>
    <row r="4613" spans="8:8" x14ac:dyDescent="0.3">
      <c r="H4613" s="4"/>
    </row>
    <row r="4614" spans="8:8" x14ac:dyDescent="0.3">
      <c r="H4614" s="4"/>
    </row>
    <row r="4615" spans="8:8" x14ac:dyDescent="0.3">
      <c r="H4615" s="4"/>
    </row>
    <row r="4616" spans="8:8" x14ac:dyDescent="0.3">
      <c r="H4616" s="4"/>
    </row>
    <row r="4617" spans="8:8" x14ac:dyDescent="0.3">
      <c r="H4617" s="4"/>
    </row>
    <row r="4618" spans="8:8" x14ac:dyDescent="0.3">
      <c r="H4618" s="4"/>
    </row>
    <row r="4619" spans="8:8" x14ac:dyDescent="0.3">
      <c r="H4619" s="4"/>
    </row>
    <row r="4620" spans="8:8" x14ac:dyDescent="0.3">
      <c r="H4620" s="4"/>
    </row>
    <row r="4621" spans="8:8" x14ac:dyDescent="0.3">
      <c r="H4621" s="4"/>
    </row>
    <row r="4622" spans="8:8" x14ac:dyDescent="0.3">
      <c r="H4622" s="4"/>
    </row>
    <row r="4623" spans="8:8" x14ac:dyDescent="0.3">
      <c r="H4623" s="4"/>
    </row>
    <row r="4624" spans="8:8" x14ac:dyDescent="0.3">
      <c r="H4624" s="4"/>
    </row>
    <row r="4625" spans="8:8" x14ac:dyDescent="0.3">
      <c r="H4625" s="4"/>
    </row>
    <row r="4626" spans="8:8" x14ac:dyDescent="0.3">
      <c r="H4626" s="4"/>
    </row>
    <row r="4627" spans="8:8" x14ac:dyDescent="0.3">
      <c r="H4627" s="4"/>
    </row>
    <row r="4628" spans="8:8" x14ac:dyDescent="0.3">
      <c r="H4628" s="4"/>
    </row>
    <row r="4629" spans="8:8" x14ac:dyDescent="0.3">
      <c r="H4629" s="4"/>
    </row>
    <row r="4630" spans="8:8" x14ac:dyDescent="0.3">
      <c r="H4630" s="4"/>
    </row>
    <row r="4631" spans="8:8" x14ac:dyDescent="0.3">
      <c r="H4631" s="4"/>
    </row>
    <row r="4632" spans="8:8" x14ac:dyDescent="0.3">
      <c r="H4632" s="4"/>
    </row>
    <row r="4633" spans="8:8" x14ac:dyDescent="0.3">
      <c r="H4633" s="4"/>
    </row>
    <row r="4634" spans="8:8" x14ac:dyDescent="0.3">
      <c r="H4634" s="4"/>
    </row>
    <row r="4635" spans="8:8" x14ac:dyDescent="0.3">
      <c r="H4635" s="4"/>
    </row>
    <row r="4636" spans="8:8" x14ac:dyDescent="0.3">
      <c r="H4636" s="4"/>
    </row>
    <row r="4637" spans="8:8" x14ac:dyDescent="0.3">
      <c r="H4637" s="4"/>
    </row>
    <row r="4638" spans="8:8" x14ac:dyDescent="0.3">
      <c r="H4638" s="4"/>
    </row>
    <row r="4639" spans="8:8" x14ac:dyDescent="0.3">
      <c r="H4639" s="4"/>
    </row>
    <row r="4640" spans="8:8" x14ac:dyDescent="0.3">
      <c r="H4640" s="4"/>
    </row>
    <row r="4641" spans="8:8" x14ac:dyDescent="0.3">
      <c r="H4641" s="4"/>
    </row>
    <row r="4642" spans="8:8" x14ac:dyDescent="0.3">
      <c r="H4642" s="4"/>
    </row>
    <row r="4643" spans="8:8" x14ac:dyDescent="0.3">
      <c r="H4643" s="4"/>
    </row>
    <row r="4644" spans="8:8" x14ac:dyDescent="0.3">
      <c r="H4644" s="4"/>
    </row>
    <row r="4645" spans="8:8" x14ac:dyDescent="0.3">
      <c r="H4645" s="4"/>
    </row>
    <row r="4646" spans="8:8" x14ac:dyDescent="0.3">
      <c r="H4646" s="4"/>
    </row>
    <row r="4647" spans="8:8" x14ac:dyDescent="0.3">
      <c r="H4647" s="4"/>
    </row>
    <row r="4648" spans="8:8" x14ac:dyDescent="0.3">
      <c r="H4648" s="4"/>
    </row>
    <row r="4649" spans="8:8" x14ac:dyDescent="0.3">
      <c r="H4649" s="4"/>
    </row>
    <row r="4650" spans="8:8" x14ac:dyDescent="0.3">
      <c r="H4650" s="4"/>
    </row>
    <row r="4651" spans="8:8" x14ac:dyDescent="0.3">
      <c r="H4651" s="4"/>
    </row>
    <row r="4652" spans="8:8" x14ac:dyDescent="0.3">
      <c r="H4652" s="4"/>
    </row>
    <row r="4653" spans="8:8" x14ac:dyDescent="0.3">
      <c r="H4653" s="4"/>
    </row>
    <row r="4654" spans="8:8" x14ac:dyDescent="0.3">
      <c r="H4654" s="4"/>
    </row>
    <row r="4655" spans="8:8" x14ac:dyDescent="0.3">
      <c r="H4655" s="4"/>
    </row>
    <row r="4656" spans="8:8" x14ac:dyDescent="0.3">
      <c r="H4656" s="4"/>
    </row>
    <row r="4657" spans="8:8" x14ac:dyDescent="0.3">
      <c r="H4657" s="4"/>
    </row>
    <row r="4658" spans="8:8" x14ac:dyDescent="0.3">
      <c r="H4658" s="4"/>
    </row>
    <row r="4659" spans="8:8" x14ac:dyDescent="0.3">
      <c r="H4659" s="4"/>
    </row>
    <row r="4660" spans="8:8" x14ac:dyDescent="0.3">
      <c r="H4660" s="4"/>
    </row>
    <row r="4661" spans="8:8" x14ac:dyDescent="0.3">
      <c r="H4661" s="4"/>
    </row>
    <row r="4662" spans="8:8" x14ac:dyDescent="0.3">
      <c r="H4662" s="4"/>
    </row>
    <row r="4663" spans="8:8" x14ac:dyDescent="0.3">
      <c r="H4663" s="4"/>
    </row>
    <row r="4664" spans="8:8" x14ac:dyDescent="0.3">
      <c r="H4664" s="4"/>
    </row>
    <row r="4665" spans="8:8" x14ac:dyDescent="0.3">
      <c r="H4665" s="4"/>
    </row>
    <row r="4666" spans="8:8" x14ac:dyDescent="0.3">
      <c r="H4666" s="4"/>
    </row>
    <row r="4667" spans="8:8" x14ac:dyDescent="0.3">
      <c r="H4667" s="4"/>
    </row>
    <row r="4668" spans="8:8" x14ac:dyDescent="0.3">
      <c r="H4668" s="4"/>
    </row>
    <row r="4669" spans="8:8" x14ac:dyDescent="0.3">
      <c r="H4669" s="4"/>
    </row>
    <row r="4670" spans="8:8" x14ac:dyDescent="0.3">
      <c r="H4670" s="4"/>
    </row>
    <row r="4671" spans="8:8" x14ac:dyDescent="0.3">
      <c r="H4671" s="4"/>
    </row>
    <row r="4672" spans="8:8" x14ac:dyDescent="0.3">
      <c r="H4672" s="4"/>
    </row>
    <row r="4673" spans="8:8" x14ac:dyDescent="0.3">
      <c r="H4673" s="4"/>
    </row>
    <row r="4674" spans="8:8" x14ac:dyDescent="0.3">
      <c r="H4674" s="4"/>
    </row>
    <row r="4675" spans="8:8" x14ac:dyDescent="0.3">
      <c r="H4675" s="4"/>
    </row>
    <row r="4676" spans="8:8" x14ac:dyDescent="0.3">
      <c r="H4676" s="4"/>
    </row>
    <row r="4677" spans="8:8" x14ac:dyDescent="0.3">
      <c r="H4677" s="4"/>
    </row>
    <row r="4678" spans="8:8" x14ac:dyDescent="0.3">
      <c r="H4678" s="4"/>
    </row>
    <row r="4679" spans="8:8" x14ac:dyDescent="0.3">
      <c r="H4679" s="4"/>
    </row>
    <row r="4680" spans="8:8" x14ac:dyDescent="0.3">
      <c r="H4680" s="4"/>
    </row>
    <row r="4681" spans="8:8" x14ac:dyDescent="0.3">
      <c r="H4681" s="4"/>
    </row>
    <row r="4682" spans="8:8" x14ac:dyDescent="0.3">
      <c r="H4682" s="4"/>
    </row>
    <row r="4683" spans="8:8" x14ac:dyDescent="0.3">
      <c r="H4683" s="4"/>
    </row>
    <row r="4684" spans="8:8" x14ac:dyDescent="0.3">
      <c r="H4684" s="4"/>
    </row>
    <row r="4685" spans="8:8" x14ac:dyDescent="0.3">
      <c r="H4685" s="4"/>
    </row>
    <row r="4686" spans="8:8" x14ac:dyDescent="0.3">
      <c r="H4686" s="4"/>
    </row>
    <row r="4687" spans="8:8" x14ac:dyDescent="0.3">
      <c r="H4687" s="4"/>
    </row>
    <row r="4688" spans="8:8" x14ac:dyDescent="0.3">
      <c r="H4688" s="4"/>
    </row>
    <row r="4689" spans="8:8" x14ac:dyDescent="0.3">
      <c r="H4689" s="4"/>
    </row>
    <row r="4690" spans="8:8" x14ac:dyDescent="0.3">
      <c r="H4690" s="4"/>
    </row>
    <row r="4691" spans="8:8" x14ac:dyDescent="0.3">
      <c r="H4691" s="4"/>
    </row>
    <row r="4692" spans="8:8" x14ac:dyDescent="0.3">
      <c r="H4692" s="4"/>
    </row>
    <row r="4693" spans="8:8" x14ac:dyDescent="0.3">
      <c r="H4693" s="4"/>
    </row>
    <row r="4694" spans="8:8" x14ac:dyDescent="0.3">
      <c r="H4694" s="4"/>
    </row>
    <row r="4695" spans="8:8" x14ac:dyDescent="0.3">
      <c r="H4695" s="4"/>
    </row>
    <row r="4696" spans="8:8" x14ac:dyDescent="0.3">
      <c r="H4696" s="4"/>
    </row>
    <row r="4697" spans="8:8" x14ac:dyDescent="0.3">
      <c r="H4697" s="4"/>
    </row>
    <row r="4698" spans="8:8" x14ac:dyDescent="0.3">
      <c r="H4698" s="4"/>
    </row>
    <row r="4699" spans="8:8" x14ac:dyDescent="0.3">
      <c r="H4699" s="4"/>
    </row>
    <row r="4700" spans="8:8" x14ac:dyDescent="0.3">
      <c r="H4700" s="4"/>
    </row>
    <row r="4701" spans="8:8" x14ac:dyDescent="0.3">
      <c r="H4701" s="4"/>
    </row>
    <row r="4702" spans="8:8" x14ac:dyDescent="0.3">
      <c r="H4702" s="4"/>
    </row>
    <row r="4703" spans="8:8" x14ac:dyDescent="0.3">
      <c r="H4703" s="4"/>
    </row>
    <row r="4704" spans="8:8" x14ac:dyDescent="0.3">
      <c r="H4704" s="4"/>
    </row>
    <row r="4705" spans="8:8" x14ac:dyDescent="0.3">
      <c r="H4705" s="4"/>
    </row>
    <row r="4706" spans="8:8" x14ac:dyDescent="0.3">
      <c r="H4706" s="4"/>
    </row>
    <row r="4707" spans="8:8" x14ac:dyDescent="0.3">
      <c r="H4707" s="4"/>
    </row>
    <row r="4708" spans="8:8" x14ac:dyDescent="0.3">
      <c r="H4708" s="4"/>
    </row>
    <row r="4709" spans="8:8" x14ac:dyDescent="0.3">
      <c r="H4709" s="4"/>
    </row>
    <row r="4710" spans="8:8" x14ac:dyDescent="0.3">
      <c r="H4710" s="4"/>
    </row>
    <row r="4711" spans="8:8" x14ac:dyDescent="0.3">
      <c r="H4711" s="4"/>
    </row>
    <row r="4712" spans="8:8" x14ac:dyDescent="0.3">
      <c r="H4712" s="4"/>
    </row>
    <row r="4713" spans="8:8" x14ac:dyDescent="0.3">
      <c r="H4713" s="4"/>
    </row>
    <row r="4714" spans="8:8" x14ac:dyDescent="0.3">
      <c r="H4714" s="4"/>
    </row>
    <row r="4715" spans="8:8" x14ac:dyDescent="0.3">
      <c r="H4715" s="4"/>
    </row>
    <row r="4716" spans="8:8" x14ac:dyDescent="0.3">
      <c r="H4716" s="4"/>
    </row>
    <row r="4717" spans="8:8" x14ac:dyDescent="0.3">
      <c r="H4717" s="4"/>
    </row>
    <row r="4718" spans="8:8" x14ac:dyDescent="0.3">
      <c r="H4718" s="4"/>
    </row>
    <row r="4719" spans="8:8" x14ac:dyDescent="0.3">
      <c r="H4719" s="4"/>
    </row>
    <row r="4720" spans="8:8" x14ac:dyDescent="0.3">
      <c r="H4720" s="4"/>
    </row>
    <row r="4721" spans="8:8" x14ac:dyDescent="0.3">
      <c r="H4721" s="4"/>
    </row>
    <row r="4722" spans="8:8" x14ac:dyDescent="0.3">
      <c r="H4722" s="4"/>
    </row>
    <row r="4723" spans="8:8" x14ac:dyDescent="0.3">
      <c r="H4723" s="4"/>
    </row>
    <row r="4724" spans="8:8" x14ac:dyDescent="0.3">
      <c r="H4724" s="4"/>
    </row>
    <row r="4725" spans="8:8" x14ac:dyDescent="0.3">
      <c r="H4725" s="4"/>
    </row>
    <row r="4726" spans="8:8" x14ac:dyDescent="0.3">
      <c r="H4726" s="4"/>
    </row>
    <row r="4727" spans="8:8" x14ac:dyDescent="0.3">
      <c r="H4727" s="4"/>
    </row>
    <row r="4728" spans="8:8" x14ac:dyDescent="0.3">
      <c r="H4728" s="4"/>
    </row>
    <row r="4729" spans="8:8" x14ac:dyDescent="0.3">
      <c r="H4729" s="4"/>
    </row>
    <row r="4730" spans="8:8" x14ac:dyDescent="0.3">
      <c r="H4730" s="4"/>
    </row>
    <row r="4731" spans="8:8" x14ac:dyDescent="0.3">
      <c r="H4731" s="4"/>
    </row>
    <row r="4732" spans="8:8" x14ac:dyDescent="0.3">
      <c r="H4732" s="4"/>
    </row>
    <row r="4733" spans="8:8" x14ac:dyDescent="0.3">
      <c r="H4733" s="4"/>
    </row>
    <row r="4734" spans="8:8" x14ac:dyDescent="0.3">
      <c r="H4734" s="4"/>
    </row>
    <row r="4735" spans="8:8" x14ac:dyDescent="0.3">
      <c r="H4735" s="4"/>
    </row>
    <row r="4736" spans="8:8" x14ac:dyDescent="0.3">
      <c r="H4736" s="4"/>
    </row>
    <row r="4737" spans="8:8" x14ac:dyDescent="0.3">
      <c r="H4737" s="4"/>
    </row>
    <row r="4738" spans="8:8" x14ac:dyDescent="0.3">
      <c r="H4738" s="4"/>
    </row>
    <row r="4739" spans="8:8" x14ac:dyDescent="0.3">
      <c r="H4739" s="4"/>
    </row>
    <row r="4740" spans="8:8" x14ac:dyDescent="0.3">
      <c r="H4740" s="4"/>
    </row>
    <row r="4741" spans="8:8" x14ac:dyDescent="0.3">
      <c r="H4741" s="4"/>
    </row>
    <row r="4742" spans="8:8" x14ac:dyDescent="0.3">
      <c r="H4742" s="4"/>
    </row>
    <row r="4743" spans="8:8" x14ac:dyDescent="0.3">
      <c r="H4743" s="4"/>
    </row>
    <row r="4744" spans="8:8" x14ac:dyDescent="0.3">
      <c r="H4744" s="4"/>
    </row>
    <row r="4745" spans="8:8" x14ac:dyDescent="0.3">
      <c r="H4745" s="4"/>
    </row>
    <row r="4746" spans="8:8" x14ac:dyDescent="0.3">
      <c r="H4746" s="4"/>
    </row>
    <row r="4747" spans="8:8" x14ac:dyDescent="0.3">
      <c r="H4747" s="4"/>
    </row>
    <row r="4748" spans="8:8" x14ac:dyDescent="0.3">
      <c r="H4748" s="4"/>
    </row>
    <row r="4749" spans="8:8" x14ac:dyDescent="0.3">
      <c r="H4749" s="4"/>
    </row>
    <row r="4750" spans="8:8" x14ac:dyDescent="0.3">
      <c r="H4750" s="4"/>
    </row>
    <row r="4751" spans="8:8" x14ac:dyDescent="0.3">
      <c r="H4751" s="4"/>
    </row>
    <row r="4752" spans="8:8" x14ac:dyDescent="0.3">
      <c r="H4752" s="4"/>
    </row>
    <row r="4753" spans="8:8" x14ac:dyDescent="0.3">
      <c r="H4753" s="4"/>
    </row>
    <row r="4754" spans="8:8" x14ac:dyDescent="0.3">
      <c r="H4754" s="4"/>
    </row>
    <row r="4755" spans="8:8" x14ac:dyDescent="0.3">
      <c r="H4755" s="4"/>
    </row>
    <row r="4756" spans="8:8" x14ac:dyDescent="0.3">
      <c r="H4756" s="4"/>
    </row>
    <row r="4757" spans="8:8" x14ac:dyDescent="0.3">
      <c r="H4757" s="4"/>
    </row>
    <row r="4758" spans="8:8" x14ac:dyDescent="0.3">
      <c r="H4758" s="4"/>
    </row>
    <row r="4759" spans="8:8" x14ac:dyDescent="0.3">
      <c r="H4759" s="4"/>
    </row>
    <row r="4760" spans="8:8" x14ac:dyDescent="0.3">
      <c r="H4760" s="4"/>
    </row>
    <row r="4761" spans="8:8" x14ac:dyDescent="0.3">
      <c r="H4761" s="4"/>
    </row>
    <row r="4762" spans="8:8" x14ac:dyDescent="0.3">
      <c r="H4762" s="4"/>
    </row>
    <row r="4763" spans="8:8" x14ac:dyDescent="0.3">
      <c r="H4763" s="4"/>
    </row>
    <row r="4764" spans="8:8" x14ac:dyDescent="0.3">
      <c r="H4764" s="4"/>
    </row>
    <row r="4765" spans="8:8" x14ac:dyDescent="0.3">
      <c r="H4765" s="4"/>
    </row>
    <row r="4766" spans="8:8" x14ac:dyDescent="0.3">
      <c r="H4766" s="4"/>
    </row>
    <row r="4767" spans="8:8" x14ac:dyDescent="0.3">
      <c r="H4767" s="4"/>
    </row>
    <row r="4768" spans="8:8" x14ac:dyDescent="0.3">
      <c r="H4768" s="4"/>
    </row>
    <row r="4769" spans="8:8" x14ac:dyDescent="0.3">
      <c r="H4769" s="4"/>
    </row>
    <row r="4770" spans="8:8" x14ac:dyDescent="0.3">
      <c r="H4770" s="4"/>
    </row>
    <row r="4771" spans="8:8" x14ac:dyDescent="0.3">
      <c r="H4771" s="4"/>
    </row>
    <row r="4772" spans="8:8" x14ac:dyDescent="0.3">
      <c r="H4772" s="4"/>
    </row>
    <row r="4773" spans="8:8" x14ac:dyDescent="0.3">
      <c r="H4773" s="4"/>
    </row>
    <row r="4774" spans="8:8" x14ac:dyDescent="0.3">
      <c r="H4774" s="4"/>
    </row>
    <row r="4775" spans="8:8" x14ac:dyDescent="0.3">
      <c r="H4775" s="4"/>
    </row>
    <row r="4776" spans="8:8" x14ac:dyDescent="0.3">
      <c r="H4776" s="4"/>
    </row>
    <row r="4777" spans="8:8" x14ac:dyDescent="0.3">
      <c r="H4777" s="4"/>
    </row>
    <row r="4778" spans="8:8" x14ac:dyDescent="0.3">
      <c r="H4778" s="4"/>
    </row>
    <row r="4779" spans="8:8" x14ac:dyDescent="0.3">
      <c r="H4779" s="4"/>
    </row>
    <row r="4780" spans="8:8" x14ac:dyDescent="0.3">
      <c r="H4780" s="4"/>
    </row>
    <row r="4781" spans="8:8" x14ac:dyDescent="0.3">
      <c r="H4781" s="4"/>
    </row>
    <row r="4782" spans="8:8" x14ac:dyDescent="0.3">
      <c r="H4782" s="4"/>
    </row>
    <row r="4783" spans="8:8" x14ac:dyDescent="0.3">
      <c r="H4783" s="4"/>
    </row>
    <row r="4784" spans="8:8" x14ac:dyDescent="0.3">
      <c r="H4784" s="4"/>
    </row>
    <row r="4785" spans="8:8" x14ac:dyDescent="0.3">
      <c r="H4785" s="4"/>
    </row>
    <row r="4786" spans="8:8" x14ac:dyDescent="0.3">
      <c r="H4786" s="4"/>
    </row>
    <row r="4787" spans="8:8" x14ac:dyDescent="0.3">
      <c r="H4787" s="4"/>
    </row>
    <row r="4788" spans="8:8" x14ac:dyDescent="0.3">
      <c r="H4788" s="4"/>
    </row>
    <row r="4789" spans="8:8" x14ac:dyDescent="0.3">
      <c r="H4789" s="4"/>
    </row>
    <row r="4790" spans="8:8" x14ac:dyDescent="0.3">
      <c r="H4790" s="4"/>
    </row>
    <row r="4791" spans="8:8" x14ac:dyDescent="0.3">
      <c r="H4791" s="4"/>
    </row>
    <row r="4792" spans="8:8" x14ac:dyDescent="0.3">
      <c r="H4792" s="4"/>
    </row>
    <row r="4793" spans="8:8" x14ac:dyDescent="0.3">
      <c r="H4793" s="4"/>
    </row>
    <row r="4794" spans="8:8" x14ac:dyDescent="0.3">
      <c r="H4794" s="4"/>
    </row>
    <row r="4795" spans="8:8" x14ac:dyDescent="0.3">
      <c r="H4795" s="4"/>
    </row>
    <row r="4796" spans="8:8" x14ac:dyDescent="0.3">
      <c r="H4796" s="4"/>
    </row>
    <row r="4797" spans="8:8" x14ac:dyDescent="0.3">
      <c r="H4797" s="4"/>
    </row>
    <row r="4798" spans="8:8" x14ac:dyDescent="0.3">
      <c r="H4798" s="4"/>
    </row>
    <row r="4799" spans="8:8" x14ac:dyDescent="0.3">
      <c r="H4799" s="4"/>
    </row>
    <row r="4800" spans="8:8" x14ac:dyDescent="0.3">
      <c r="H4800" s="4"/>
    </row>
    <row r="4801" spans="8:8" x14ac:dyDescent="0.3">
      <c r="H4801" s="4"/>
    </row>
    <row r="4802" spans="8:8" x14ac:dyDescent="0.3">
      <c r="H4802" s="4"/>
    </row>
    <row r="4803" spans="8:8" x14ac:dyDescent="0.3">
      <c r="H4803" s="4"/>
    </row>
    <row r="4804" spans="8:8" x14ac:dyDescent="0.3">
      <c r="H4804" s="4"/>
    </row>
    <row r="4805" spans="8:8" x14ac:dyDescent="0.3">
      <c r="H4805" s="4"/>
    </row>
    <row r="4806" spans="8:8" x14ac:dyDescent="0.3">
      <c r="H4806" s="4"/>
    </row>
    <row r="4807" spans="8:8" x14ac:dyDescent="0.3">
      <c r="H4807" s="4"/>
    </row>
    <row r="4808" spans="8:8" x14ac:dyDescent="0.3">
      <c r="H4808" s="4"/>
    </row>
    <row r="4809" spans="8:8" x14ac:dyDescent="0.3">
      <c r="H4809" s="4"/>
    </row>
    <row r="4810" spans="8:8" x14ac:dyDescent="0.3">
      <c r="H4810" s="4"/>
    </row>
    <row r="4811" spans="8:8" x14ac:dyDescent="0.3">
      <c r="H4811" s="4"/>
    </row>
    <row r="4812" spans="8:8" x14ac:dyDescent="0.3">
      <c r="H4812" s="4"/>
    </row>
    <row r="4813" spans="8:8" x14ac:dyDescent="0.3">
      <c r="H4813" s="4"/>
    </row>
    <row r="4814" spans="8:8" x14ac:dyDescent="0.3">
      <c r="H4814" s="4"/>
    </row>
    <row r="4815" spans="8:8" x14ac:dyDescent="0.3">
      <c r="H4815" s="4"/>
    </row>
    <row r="4816" spans="8:8" x14ac:dyDescent="0.3">
      <c r="H4816" s="4"/>
    </row>
    <row r="4817" spans="8:8" x14ac:dyDescent="0.3">
      <c r="H4817" s="4"/>
    </row>
    <row r="4818" spans="8:8" x14ac:dyDescent="0.3">
      <c r="H4818" s="4"/>
    </row>
    <row r="4819" spans="8:8" x14ac:dyDescent="0.3">
      <c r="H4819" s="4"/>
    </row>
    <row r="4820" spans="8:8" x14ac:dyDescent="0.3">
      <c r="H4820" s="4"/>
    </row>
    <row r="4821" spans="8:8" x14ac:dyDescent="0.3">
      <c r="H4821" s="4"/>
    </row>
    <row r="4822" spans="8:8" x14ac:dyDescent="0.3">
      <c r="H4822" s="4"/>
    </row>
    <row r="4823" spans="8:8" x14ac:dyDescent="0.3">
      <c r="H4823" s="4"/>
    </row>
    <row r="4824" spans="8:8" x14ac:dyDescent="0.3">
      <c r="H4824" s="4"/>
    </row>
    <row r="4825" spans="8:8" x14ac:dyDescent="0.3">
      <c r="H4825" s="4"/>
    </row>
    <row r="4826" spans="8:8" x14ac:dyDescent="0.3">
      <c r="H4826" s="4"/>
    </row>
    <row r="4827" spans="8:8" x14ac:dyDescent="0.3">
      <c r="H4827" s="4"/>
    </row>
    <row r="4828" spans="8:8" x14ac:dyDescent="0.3">
      <c r="H4828" s="4"/>
    </row>
    <row r="4829" spans="8:8" x14ac:dyDescent="0.3">
      <c r="H4829" s="4"/>
    </row>
    <row r="4830" spans="8:8" x14ac:dyDescent="0.3">
      <c r="H4830" s="4"/>
    </row>
    <row r="4831" spans="8:8" x14ac:dyDescent="0.3">
      <c r="H4831" s="4"/>
    </row>
    <row r="4832" spans="8:8" x14ac:dyDescent="0.3">
      <c r="H4832" s="4"/>
    </row>
    <row r="4833" spans="8:8" x14ac:dyDescent="0.3">
      <c r="H4833" s="4"/>
    </row>
    <row r="4834" spans="8:8" x14ac:dyDescent="0.3">
      <c r="H4834" s="4"/>
    </row>
    <row r="4835" spans="8:8" x14ac:dyDescent="0.3">
      <c r="H4835" s="4"/>
    </row>
    <row r="4836" spans="8:8" x14ac:dyDescent="0.3">
      <c r="H4836" s="4"/>
    </row>
    <row r="4837" spans="8:8" x14ac:dyDescent="0.3">
      <c r="H4837" s="4"/>
    </row>
    <row r="4838" spans="8:8" x14ac:dyDescent="0.3">
      <c r="H4838" s="4"/>
    </row>
    <row r="4839" spans="8:8" x14ac:dyDescent="0.3">
      <c r="H4839" s="4"/>
    </row>
    <row r="4840" spans="8:8" x14ac:dyDescent="0.3">
      <c r="H4840" s="4"/>
    </row>
    <row r="4841" spans="8:8" x14ac:dyDescent="0.3">
      <c r="H4841" s="4"/>
    </row>
    <row r="4842" spans="8:8" x14ac:dyDescent="0.3">
      <c r="H4842" s="4"/>
    </row>
    <row r="4843" spans="8:8" x14ac:dyDescent="0.3">
      <c r="H4843" s="4"/>
    </row>
    <row r="4844" spans="8:8" x14ac:dyDescent="0.3">
      <c r="H4844" s="4"/>
    </row>
    <row r="4845" spans="8:8" x14ac:dyDescent="0.3">
      <c r="H4845" s="4"/>
    </row>
    <row r="4846" spans="8:8" x14ac:dyDescent="0.3">
      <c r="H4846" s="4"/>
    </row>
    <row r="4847" spans="8:8" x14ac:dyDescent="0.3">
      <c r="H4847" s="4"/>
    </row>
    <row r="4848" spans="8:8" x14ac:dyDescent="0.3">
      <c r="H4848" s="4"/>
    </row>
    <row r="4849" spans="8:8" x14ac:dyDescent="0.3">
      <c r="H4849" s="4"/>
    </row>
    <row r="4850" spans="8:8" x14ac:dyDescent="0.3">
      <c r="H4850" s="4"/>
    </row>
    <row r="4851" spans="8:8" x14ac:dyDescent="0.3">
      <c r="H4851" s="4"/>
    </row>
    <row r="4852" spans="8:8" x14ac:dyDescent="0.3">
      <c r="H4852" s="4"/>
    </row>
    <row r="4853" spans="8:8" x14ac:dyDescent="0.3">
      <c r="H4853" s="4"/>
    </row>
    <row r="4854" spans="8:8" x14ac:dyDescent="0.3">
      <c r="H4854" s="4"/>
    </row>
    <row r="4855" spans="8:8" x14ac:dyDescent="0.3">
      <c r="H4855" s="4"/>
    </row>
    <row r="4856" spans="8:8" x14ac:dyDescent="0.3">
      <c r="H4856" s="4"/>
    </row>
    <row r="4857" spans="8:8" x14ac:dyDescent="0.3">
      <c r="H4857" s="4"/>
    </row>
    <row r="4858" spans="8:8" x14ac:dyDescent="0.3">
      <c r="H4858" s="4"/>
    </row>
    <row r="4859" spans="8:8" x14ac:dyDescent="0.3">
      <c r="H4859" s="4"/>
    </row>
    <row r="4860" spans="8:8" x14ac:dyDescent="0.3">
      <c r="H4860" s="4"/>
    </row>
    <row r="4861" spans="8:8" x14ac:dyDescent="0.3">
      <c r="H4861" s="4"/>
    </row>
    <row r="4862" spans="8:8" x14ac:dyDescent="0.3">
      <c r="H4862" s="4"/>
    </row>
    <row r="4863" spans="8:8" x14ac:dyDescent="0.3">
      <c r="H4863" s="4"/>
    </row>
    <row r="4864" spans="8:8" x14ac:dyDescent="0.3">
      <c r="H4864" s="4"/>
    </row>
    <row r="4865" spans="8:8" x14ac:dyDescent="0.3">
      <c r="H4865" s="4"/>
    </row>
    <row r="4866" spans="8:8" x14ac:dyDescent="0.3">
      <c r="H4866" s="4"/>
    </row>
    <row r="4867" spans="8:8" x14ac:dyDescent="0.3">
      <c r="H4867" s="4"/>
    </row>
    <row r="4868" spans="8:8" x14ac:dyDescent="0.3">
      <c r="H4868" s="4"/>
    </row>
    <row r="4869" spans="8:8" x14ac:dyDescent="0.3">
      <c r="H4869" s="4"/>
    </row>
    <row r="4870" spans="8:8" x14ac:dyDescent="0.3">
      <c r="H4870" s="4"/>
    </row>
    <row r="4871" spans="8:8" x14ac:dyDescent="0.3">
      <c r="H4871" s="4"/>
    </row>
    <row r="4872" spans="8:8" x14ac:dyDescent="0.3">
      <c r="H4872" s="4"/>
    </row>
    <row r="4873" spans="8:8" x14ac:dyDescent="0.3">
      <c r="H4873" s="4"/>
    </row>
    <row r="4874" spans="8:8" x14ac:dyDescent="0.3">
      <c r="H4874" s="4"/>
    </row>
    <row r="4875" spans="8:8" x14ac:dyDescent="0.3">
      <c r="H4875" s="4"/>
    </row>
    <row r="4876" spans="8:8" x14ac:dyDescent="0.3">
      <c r="H4876" s="4"/>
    </row>
    <row r="4877" spans="8:8" x14ac:dyDescent="0.3">
      <c r="H4877" s="4"/>
    </row>
    <row r="4878" spans="8:8" x14ac:dyDescent="0.3">
      <c r="H4878" s="4"/>
    </row>
    <row r="4879" spans="8:8" x14ac:dyDescent="0.3">
      <c r="H4879" s="4"/>
    </row>
    <row r="4880" spans="8:8" x14ac:dyDescent="0.3">
      <c r="H4880" s="4"/>
    </row>
    <row r="4881" spans="8:8" x14ac:dyDescent="0.3">
      <c r="H4881" s="4"/>
    </row>
    <row r="4882" spans="8:8" x14ac:dyDescent="0.3">
      <c r="H4882" s="4"/>
    </row>
    <row r="4883" spans="8:8" x14ac:dyDescent="0.3">
      <c r="H4883" s="4"/>
    </row>
    <row r="4884" spans="8:8" x14ac:dyDescent="0.3">
      <c r="H4884" s="4"/>
    </row>
    <row r="4885" spans="8:8" x14ac:dyDescent="0.3">
      <c r="H4885" s="4"/>
    </row>
    <row r="4886" spans="8:8" x14ac:dyDescent="0.3">
      <c r="H4886" s="4"/>
    </row>
    <row r="4887" spans="8:8" x14ac:dyDescent="0.3">
      <c r="H4887" s="4"/>
    </row>
    <row r="4888" spans="8:8" x14ac:dyDescent="0.3">
      <c r="H4888" s="4"/>
    </row>
    <row r="4889" spans="8:8" x14ac:dyDescent="0.3">
      <c r="H4889" s="4"/>
    </row>
    <row r="4890" spans="8:8" x14ac:dyDescent="0.3">
      <c r="H4890" s="4"/>
    </row>
    <row r="4891" spans="8:8" x14ac:dyDescent="0.3">
      <c r="H4891" s="4"/>
    </row>
    <row r="4892" spans="8:8" x14ac:dyDescent="0.3">
      <c r="H4892" s="4"/>
    </row>
    <row r="4893" spans="8:8" x14ac:dyDescent="0.3">
      <c r="H4893" s="4"/>
    </row>
    <row r="4894" spans="8:8" x14ac:dyDescent="0.3">
      <c r="H4894" s="4"/>
    </row>
    <row r="4895" spans="8:8" x14ac:dyDescent="0.3">
      <c r="H4895" s="4"/>
    </row>
    <row r="4896" spans="8:8" x14ac:dyDescent="0.3">
      <c r="H4896" s="4"/>
    </row>
    <row r="4897" spans="8:8" x14ac:dyDescent="0.3">
      <c r="H4897" s="4"/>
    </row>
    <row r="4898" spans="8:8" x14ac:dyDescent="0.3">
      <c r="H4898" s="4"/>
    </row>
    <row r="4899" spans="8:8" x14ac:dyDescent="0.3">
      <c r="H4899" s="4"/>
    </row>
    <row r="4900" spans="8:8" x14ac:dyDescent="0.3">
      <c r="H4900" s="4"/>
    </row>
    <row r="4901" spans="8:8" x14ac:dyDescent="0.3">
      <c r="H4901" s="4"/>
    </row>
    <row r="4902" spans="8:8" x14ac:dyDescent="0.3">
      <c r="H4902" s="4"/>
    </row>
    <row r="4903" spans="8:8" x14ac:dyDescent="0.3">
      <c r="H4903" s="4"/>
    </row>
    <row r="4904" spans="8:8" x14ac:dyDescent="0.3">
      <c r="H4904" s="4"/>
    </row>
    <row r="4905" spans="8:8" x14ac:dyDescent="0.3">
      <c r="H4905" s="4"/>
    </row>
    <row r="4906" spans="8:8" x14ac:dyDescent="0.3">
      <c r="H4906" s="4"/>
    </row>
    <row r="4907" spans="8:8" x14ac:dyDescent="0.3">
      <c r="H4907" s="4"/>
    </row>
    <row r="4908" spans="8:8" x14ac:dyDescent="0.3">
      <c r="H4908" s="4"/>
    </row>
    <row r="4909" spans="8:8" x14ac:dyDescent="0.3">
      <c r="H4909" s="4"/>
    </row>
    <row r="4910" spans="8:8" x14ac:dyDescent="0.3">
      <c r="H4910" s="4"/>
    </row>
    <row r="4911" spans="8:8" x14ac:dyDescent="0.3">
      <c r="H4911" s="4"/>
    </row>
    <row r="4912" spans="8:8" x14ac:dyDescent="0.3">
      <c r="H4912" s="4"/>
    </row>
    <row r="4913" spans="8:8" x14ac:dyDescent="0.3">
      <c r="H4913" s="4"/>
    </row>
    <row r="4914" spans="8:8" x14ac:dyDescent="0.3">
      <c r="H4914" s="4"/>
    </row>
    <row r="4915" spans="8:8" x14ac:dyDescent="0.3">
      <c r="H4915" s="4"/>
    </row>
    <row r="4916" spans="8:8" x14ac:dyDescent="0.3">
      <c r="H4916" s="4"/>
    </row>
    <row r="4917" spans="8:8" x14ac:dyDescent="0.3">
      <c r="H4917" s="4"/>
    </row>
    <row r="4918" spans="8:8" x14ac:dyDescent="0.3">
      <c r="H4918" s="4"/>
    </row>
    <row r="4919" spans="8:8" x14ac:dyDescent="0.3">
      <c r="H4919" s="4"/>
    </row>
    <row r="4920" spans="8:8" x14ac:dyDescent="0.3">
      <c r="H4920" s="4"/>
    </row>
    <row r="4921" spans="8:8" x14ac:dyDescent="0.3">
      <c r="H4921" s="4"/>
    </row>
    <row r="4922" spans="8:8" x14ac:dyDescent="0.3">
      <c r="H4922" s="4"/>
    </row>
    <row r="4923" spans="8:8" x14ac:dyDescent="0.3">
      <c r="H4923" s="4"/>
    </row>
    <row r="4924" spans="8:8" x14ac:dyDescent="0.3">
      <c r="H4924" s="4"/>
    </row>
    <row r="4925" spans="8:8" x14ac:dyDescent="0.3">
      <c r="H4925" s="4"/>
    </row>
    <row r="4926" spans="8:8" x14ac:dyDescent="0.3">
      <c r="H4926" s="4"/>
    </row>
    <row r="4927" spans="8:8" x14ac:dyDescent="0.3">
      <c r="H4927" s="4"/>
    </row>
    <row r="4928" spans="8:8" x14ac:dyDescent="0.3">
      <c r="H4928" s="4"/>
    </row>
    <row r="4929" spans="8:8" x14ac:dyDescent="0.3">
      <c r="H4929" s="4"/>
    </row>
    <row r="4930" spans="8:8" x14ac:dyDescent="0.3">
      <c r="H4930" s="4"/>
    </row>
    <row r="4931" spans="8:8" x14ac:dyDescent="0.3">
      <c r="H4931" s="4"/>
    </row>
    <row r="4932" spans="8:8" x14ac:dyDescent="0.3">
      <c r="H4932" s="4"/>
    </row>
    <row r="4933" spans="8:8" x14ac:dyDescent="0.3">
      <c r="H4933" s="4"/>
    </row>
    <row r="4934" spans="8:8" x14ac:dyDescent="0.3">
      <c r="H4934" s="4"/>
    </row>
    <row r="4935" spans="8:8" x14ac:dyDescent="0.3">
      <c r="H4935" s="4"/>
    </row>
    <row r="4936" spans="8:8" x14ac:dyDescent="0.3">
      <c r="H4936" s="4"/>
    </row>
    <row r="4937" spans="8:8" x14ac:dyDescent="0.3">
      <c r="H4937" s="4"/>
    </row>
    <row r="4938" spans="8:8" x14ac:dyDescent="0.3">
      <c r="H4938" s="4"/>
    </row>
    <row r="4939" spans="8:8" x14ac:dyDescent="0.3">
      <c r="H4939" s="4"/>
    </row>
    <row r="4940" spans="8:8" x14ac:dyDescent="0.3">
      <c r="H4940" s="4"/>
    </row>
    <row r="4941" spans="8:8" x14ac:dyDescent="0.3">
      <c r="H4941" s="4"/>
    </row>
    <row r="4942" spans="8:8" x14ac:dyDescent="0.3">
      <c r="H4942" s="4"/>
    </row>
    <row r="4943" spans="8:8" x14ac:dyDescent="0.3">
      <c r="H4943" s="4"/>
    </row>
    <row r="4944" spans="8:8" x14ac:dyDescent="0.3">
      <c r="H4944" s="4"/>
    </row>
    <row r="4945" spans="8:8" x14ac:dyDescent="0.3">
      <c r="H4945" s="4"/>
    </row>
    <row r="4946" spans="8:8" x14ac:dyDescent="0.3">
      <c r="H4946" s="4"/>
    </row>
    <row r="4947" spans="8:8" x14ac:dyDescent="0.3">
      <c r="H4947" s="4"/>
    </row>
    <row r="4948" spans="8:8" x14ac:dyDescent="0.3">
      <c r="H4948" s="4"/>
    </row>
    <row r="4949" spans="8:8" x14ac:dyDescent="0.3">
      <c r="H4949" s="4"/>
    </row>
    <row r="4950" spans="8:8" x14ac:dyDescent="0.3">
      <c r="H4950" s="4"/>
    </row>
    <row r="4951" spans="8:8" x14ac:dyDescent="0.3">
      <c r="H4951" s="4"/>
    </row>
    <row r="4952" spans="8:8" x14ac:dyDescent="0.3">
      <c r="H4952" s="4"/>
    </row>
    <row r="4953" spans="8:8" x14ac:dyDescent="0.3">
      <c r="H4953" s="4"/>
    </row>
    <row r="4954" spans="8:8" x14ac:dyDescent="0.3">
      <c r="H4954" s="4"/>
    </row>
    <row r="4955" spans="8:8" x14ac:dyDescent="0.3">
      <c r="H4955" s="4"/>
    </row>
    <row r="4956" spans="8:8" x14ac:dyDescent="0.3">
      <c r="H4956" s="4"/>
    </row>
    <row r="4957" spans="8:8" x14ac:dyDescent="0.3">
      <c r="H4957" s="4"/>
    </row>
    <row r="4958" spans="8:8" x14ac:dyDescent="0.3">
      <c r="H4958" s="4"/>
    </row>
    <row r="4959" spans="8:8" x14ac:dyDescent="0.3">
      <c r="H4959" s="4"/>
    </row>
    <row r="4960" spans="8:8" x14ac:dyDescent="0.3">
      <c r="H4960" s="4"/>
    </row>
    <row r="4961" spans="8:8" x14ac:dyDescent="0.3">
      <c r="H4961" s="4"/>
    </row>
    <row r="4962" spans="8:8" x14ac:dyDescent="0.3">
      <c r="H4962" s="4"/>
    </row>
    <row r="4963" spans="8:8" x14ac:dyDescent="0.3">
      <c r="H4963" s="4"/>
    </row>
    <row r="4964" spans="8:8" x14ac:dyDescent="0.3">
      <c r="H4964" s="4"/>
    </row>
    <row r="4965" spans="8:8" x14ac:dyDescent="0.3">
      <c r="H4965" s="4"/>
    </row>
    <row r="4966" spans="8:8" x14ac:dyDescent="0.3">
      <c r="H4966" s="4"/>
    </row>
    <row r="4967" spans="8:8" x14ac:dyDescent="0.3">
      <c r="H4967" s="4"/>
    </row>
    <row r="4968" spans="8:8" x14ac:dyDescent="0.3">
      <c r="H4968" s="4"/>
    </row>
    <row r="4969" spans="8:8" x14ac:dyDescent="0.3">
      <c r="H4969" s="4"/>
    </row>
    <row r="4970" spans="8:8" x14ac:dyDescent="0.3">
      <c r="H4970" s="4"/>
    </row>
    <row r="4971" spans="8:8" x14ac:dyDescent="0.3">
      <c r="H4971" s="4"/>
    </row>
    <row r="4972" spans="8:8" x14ac:dyDescent="0.3">
      <c r="H4972" s="4"/>
    </row>
    <row r="4973" spans="8:8" x14ac:dyDescent="0.3">
      <c r="H4973" s="4"/>
    </row>
    <row r="4974" spans="8:8" x14ac:dyDescent="0.3">
      <c r="H4974" s="4"/>
    </row>
    <row r="4975" spans="8:8" x14ac:dyDescent="0.3">
      <c r="H4975" s="4"/>
    </row>
    <row r="4976" spans="8:8" x14ac:dyDescent="0.3">
      <c r="H4976" s="4"/>
    </row>
    <row r="4977" spans="8:8" x14ac:dyDescent="0.3">
      <c r="H4977" s="4"/>
    </row>
    <row r="4978" spans="8:8" x14ac:dyDescent="0.3">
      <c r="H4978" s="4"/>
    </row>
    <row r="4979" spans="8:8" x14ac:dyDescent="0.3">
      <c r="H4979" s="4"/>
    </row>
    <row r="4980" spans="8:8" x14ac:dyDescent="0.3">
      <c r="H4980" s="4"/>
    </row>
    <row r="4981" spans="8:8" x14ac:dyDescent="0.3">
      <c r="H4981" s="4"/>
    </row>
    <row r="4982" spans="8:8" x14ac:dyDescent="0.3">
      <c r="H4982" s="4"/>
    </row>
    <row r="4983" spans="8:8" x14ac:dyDescent="0.3">
      <c r="H4983" s="4"/>
    </row>
    <row r="4984" spans="8:8" x14ac:dyDescent="0.3">
      <c r="H4984" s="4"/>
    </row>
    <row r="4985" spans="8:8" x14ac:dyDescent="0.3">
      <c r="H4985" s="4"/>
    </row>
    <row r="4986" spans="8:8" x14ac:dyDescent="0.3">
      <c r="H4986" s="4"/>
    </row>
    <row r="4987" spans="8:8" x14ac:dyDescent="0.3">
      <c r="H4987" s="4"/>
    </row>
    <row r="4988" spans="8:8" x14ac:dyDescent="0.3">
      <c r="H4988" s="4"/>
    </row>
    <row r="4989" spans="8:8" x14ac:dyDescent="0.3">
      <c r="H4989" s="4"/>
    </row>
    <row r="4990" spans="8:8" x14ac:dyDescent="0.3">
      <c r="H4990" s="4"/>
    </row>
    <row r="4991" spans="8:8" x14ac:dyDescent="0.3">
      <c r="H4991" s="4"/>
    </row>
    <row r="4992" spans="8:8" x14ac:dyDescent="0.3">
      <c r="H4992" s="4"/>
    </row>
    <row r="4993" spans="8:8" x14ac:dyDescent="0.3">
      <c r="H4993" s="4"/>
    </row>
    <row r="4994" spans="8:8" x14ac:dyDescent="0.3">
      <c r="H4994" s="4"/>
    </row>
    <row r="4995" spans="8:8" x14ac:dyDescent="0.3">
      <c r="H4995" s="4"/>
    </row>
    <row r="4996" spans="8:8" x14ac:dyDescent="0.3">
      <c r="H4996" s="4"/>
    </row>
    <row r="4997" spans="8:8" x14ac:dyDescent="0.3">
      <c r="H4997" s="4"/>
    </row>
    <row r="4998" spans="8:8" x14ac:dyDescent="0.3">
      <c r="H4998" s="4"/>
    </row>
    <row r="4999" spans="8:8" x14ac:dyDescent="0.3">
      <c r="H4999" s="4"/>
    </row>
    <row r="5000" spans="8:8" x14ac:dyDescent="0.3">
      <c r="H5000" s="4"/>
    </row>
    <row r="5001" spans="8:8" x14ac:dyDescent="0.3">
      <c r="H5001" s="4"/>
    </row>
    <row r="5002" spans="8:8" x14ac:dyDescent="0.3">
      <c r="H5002" s="4"/>
    </row>
    <row r="5003" spans="8:8" x14ac:dyDescent="0.3">
      <c r="H5003" s="4"/>
    </row>
    <row r="5004" spans="8:8" x14ac:dyDescent="0.3">
      <c r="H5004" s="4"/>
    </row>
    <row r="5005" spans="8:8" x14ac:dyDescent="0.3">
      <c r="H5005" s="4"/>
    </row>
    <row r="5006" spans="8:8" x14ac:dyDescent="0.3">
      <c r="H5006" s="4"/>
    </row>
    <row r="5007" spans="8:8" x14ac:dyDescent="0.3">
      <c r="H5007" s="4"/>
    </row>
    <row r="5008" spans="8:8" x14ac:dyDescent="0.3">
      <c r="H5008" s="4"/>
    </row>
    <row r="5009" spans="8:8" x14ac:dyDescent="0.3">
      <c r="H5009" s="4"/>
    </row>
    <row r="5010" spans="8:8" x14ac:dyDescent="0.3">
      <c r="H5010" s="4"/>
    </row>
    <row r="5011" spans="8:8" x14ac:dyDescent="0.3">
      <c r="H5011" s="4"/>
    </row>
    <row r="5012" spans="8:8" x14ac:dyDescent="0.3">
      <c r="H5012" s="4"/>
    </row>
    <row r="5013" spans="8:8" x14ac:dyDescent="0.3">
      <c r="H5013" s="4"/>
    </row>
    <row r="5014" spans="8:8" x14ac:dyDescent="0.3">
      <c r="H5014" s="4"/>
    </row>
    <row r="5015" spans="8:8" x14ac:dyDescent="0.3">
      <c r="H5015" s="4"/>
    </row>
    <row r="5016" spans="8:8" x14ac:dyDescent="0.3">
      <c r="H5016" s="4"/>
    </row>
    <row r="5017" spans="8:8" x14ac:dyDescent="0.3">
      <c r="H5017" s="4"/>
    </row>
    <row r="5018" spans="8:8" x14ac:dyDescent="0.3">
      <c r="H5018" s="4"/>
    </row>
    <row r="5019" spans="8:8" x14ac:dyDescent="0.3">
      <c r="H5019" s="4"/>
    </row>
    <row r="5020" spans="8:8" x14ac:dyDescent="0.3">
      <c r="H5020" s="4"/>
    </row>
    <row r="5021" spans="8:8" x14ac:dyDescent="0.3">
      <c r="H5021" s="4"/>
    </row>
    <row r="5022" spans="8:8" x14ac:dyDescent="0.3">
      <c r="H5022" s="4"/>
    </row>
    <row r="5023" spans="8:8" x14ac:dyDescent="0.3">
      <c r="H5023" s="4"/>
    </row>
    <row r="5024" spans="8:8" x14ac:dyDescent="0.3">
      <c r="H5024" s="4"/>
    </row>
    <row r="5025" spans="8:8" x14ac:dyDescent="0.3">
      <c r="H5025" s="4"/>
    </row>
    <row r="5026" spans="8:8" x14ac:dyDescent="0.3">
      <c r="H5026" s="4"/>
    </row>
    <row r="5027" spans="8:8" x14ac:dyDescent="0.3">
      <c r="H5027" s="4"/>
    </row>
    <row r="5028" spans="8:8" x14ac:dyDescent="0.3">
      <c r="H5028" s="4"/>
    </row>
    <row r="5029" spans="8:8" x14ac:dyDescent="0.3">
      <c r="H5029" s="4"/>
    </row>
    <row r="5030" spans="8:8" x14ac:dyDescent="0.3">
      <c r="H5030" s="4"/>
    </row>
    <row r="5031" spans="8:8" x14ac:dyDescent="0.3">
      <c r="H5031" s="4"/>
    </row>
    <row r="5032" spans="8:8" x14ac:dyDescent="0.3">
      <c r="H5032" s="4"/>
    </row>
    <row r="5033" spans="8:8" x14ac:dyDescent="0.3">
      <c r="H5033" s="4"/>
    </row>
    <row r="5034" spans="8:8" x14ac:dyDescent="0.3">
      <c r="H5034" s="4"/>
    </row>
    <row r="5035" spans="8:8" x14ac:dyDescent="0.3">
      <c r="H5035" s="4"/>
    </row>
    <row r="5036" spans="8:8" x14ac:dyDescent="0.3">
      <c r="H5036" s="4"/>
    </row>
    <row r="5037" spans="8:8" x14ac:dyDescent="0.3">
      <c r="H5037" s="4"/>
    </row>
    <row r="5038" spans="8:8" x14ac:dyDescent="0.3">
      <c r="H5038" s="4"/>
    </row>
    <row r="5039" spans="8:8" x14ac:dyDescent="0.3">
      <c r="H5039" s="4"/>
    </row>
    <row r="5040" spans="8:8" x14ac:dyDescent="0.3">
      <c r="H5040" s="4"/>
    </row>
    <row r="5041" spans="8:8" x14ac:dyDescent="0.3">
      <c r="H5041" s="4"/>
    </row>
    <row r="5042" spans="8:8" x14ac:dyDescent="0.3">
      <c r="H5042" s="4"/>
    </row>
    <row r="5043" spans="8:8" x14ac:dyDescent="0.3">
      <c r="H5043" s="4"/>
    </row>
    <row r="5044" spans="8:8" x14ac:dyDescent="0.3">
      <c r="H5044" s="4"/>
    </row>
    <row r="5045" spans="8:8" x14ac:dyDescent="0.3">
      <c r="H5045" s="4"/>
    </row>
    <row r="5046" spans="8:8" x14ac:dyDescent="0.3">
      <c r="H5046" s="4"/>
    </row>
    <row r="5047" spans="8:8" x14ac:dyDescent="0.3">
      <c r="H5047" s="4"/>
    </row>
    <row r="5048" spans="8:8" x14ac:dyDescent="0.3">
      <c r="H5048" s="4"/>
    </row>
    <row r="5049" spans="8:8" x14ac:dyDescent="0.3">
      <c r="H5049" s="4"/>
    </row>
    <row r="5050" spans="8:8" x14ac:dyDescent="0.3">
      <c r="H5050" s="4"/>
    </row>
    <row r="5051" spans="8:8" x14ac:dyDescent="0.3">
      <c r="H5051" s="4"/>
    </row>
    <row r="5052" spans="8:8" x14ac:dyDescent="0.3">
      <c r="H5052" s="4"/>
    </row>
    <row r="5053" spans="8:8" x14ac:dyDescent="0.3">
      <c r="H5053" s="4"/>
    </row>
    <row r="5054" spans="8:8" x14ac:dyDescent="0.3">
      <c r="H5054" s="4"/>
    </row>
    <row r="5055" spans="8:8" x14ac:dyDescent="0.3">
      <c r="H5055" s="4"/>
    </row>
    <row r="5056" spans="8:8" x14ac:dyDescent="0.3">
      <c r="H5056" s="4"/>
    </row>
    <row r="5057" spans="8:8" x14ac:dyDescent="0.3">
      <c r="H5057" s="4"/>
    </row>
    <row r="5058" spans="8:8" x14ac:dyDescent="0.3">
      <c r="H5058" s="4"/>
    </row>
    <row r="5059" spans="8:8" x14ac:dyDescent="0.3">
      <c r="H5059" s="4"/>
    </row>
    <row r="5060" spans="8:8" x14ac:dyDescent="0.3">
      <c r="H5060" s="4"/>
    </row>
    <row r="5061" spans="8:8" x14ac:dyDescent="0.3">
      <c r="H5061" s="4"/>
    </row>
    <row r="5062" spans="8:8" x14ac:dyDescent="0.3">
      <c r="H5062" s="4"/>
    </row>
    <row r="5063" spans="8:8" x14ac:dyDescent="0.3">
      <c r="H5063" s="4"/>
    </row>
    <row r="5064" spans="8:8" x14ac:dyDescent="0.3">
      <c r="H5064" s="4"/>
    </row>
    <row r="5065" spans="8:8" x14ac:dyDescent="0.3">
      <c r="H5065" s="4"/>
    </row>
    <row r="5066" spans="8:8" x14ac:dyDescent="0.3">
      <c r="H5066" s="4"/>
    </row>
    <row r="5067" spans="8:8" x14ac:dyDescent="0.3">
      <c r="H5067" s="4"/>
    </row>
    <row r="5068" spans="8:8" x14ac:dyDescent="0.3">
      <c r="H5068" s="4"/>
    </row>
    <row r="5069" spans="8:8" x14ac:dyDescent="0.3">
      <c r="H5069" s="4"/>
    </row>
    <row r="5070" spans="8:8" x14ac:dyDescent="0.3">
      <c r="H5070" s="4"/>
    </row>
    <row r="5071" spans="8:8" x14ac:dyDescent="0.3">
      <c r="H5071" s="4"/>
    </row>
    <row r="5072" spans="8:8" x14ac:dyDescent="0.3">
      <c r="H5072" s="4"/>
    </row>
    <row r="5073" spans="8:8" x14ac:dyDescent="0.3">
      <c r="H5073" s="4"/>
    </row>
    <row r="5074" spans="8:8" x14ac:dyDescent="0.3">
      <c r="H5074" s="4"/>
    </row>
    <row r="5075" spans="8:8" x14ac:dyDescent="0.3">
      <c r="H5075" s="4"/>
    </row>
    <row r="5076" spans="8:8" x14ac:dyDescent="0.3">
      <c r="H5076" s="4"/>
    </row>
    <row r="5077" spans="8:8" x14ac:dyDescent="0.3">
      <c r="H5077" s="4"/>
    </row>
    <row r="5078" spans="8:8" x14ac:dyDescent="0.3">
      <c r="H5078" s="4"/>
    </row>
    <row r="5079" spans="8:8" x14ac:dyDescent="0.3">
      <c r="H5079" s="4"/>
    </row>
    <row r="5080" spans="8:8" x14ac:dyDescent="0.3">
      <c r="H5080" s="4"/>
    </row>
    <row r="5081" spans="8:8" x14ac:dyDescent="0.3">
      <c r="H5081" s="4"/>
    </row>
    <row r="5082" spans="8:8" x14ac:dyDescent="0.3">
      <c r="H5082" s="4"/>
    </row>
    <row r="5083" spans="8:8" x14ac:dyDescent="0.3">
      <c r="H5083" s="4"/>
    </row>
    <row r="5084" spans="8:8" x14ac:dyDescent="0.3">
      <c r="H5084" s="4"/>
    </row>
    <row r="5085" spans="8:8" x14ac:dyDescent="0.3">
      <c r="H5085" s="4"/>
    </row>
    <row r="5086" spans="8:8" x14ac:dyDescent="0.3">
      <c r="H5086" s="4"/>
    </row>
    <row r="5087" spans="8:8" x14ac:dyDescent="0.3">
      <c r="H5087" s="4"/>
    </row>
    <row r="5088" spans="8:8" x14ac:dyDescent="0.3">
      <c r="H5088" s="4"/>
    </row>
    <row r="5089" spans="8:8" x14ac:dyDescent="0.3">
      <c r="H5089" s="4"/>
    </row>
    <row r="5090" spans="8:8" x14ac:dyDescent="0.3">
      <c r="H5090" s="4"/>
    </row>
    <row r="5091" spans="8:8" x14ac:dyDescent="0.3">
      <c r="H5091" s="4"/>
    </row>
    <row r="5092" spans="8:8" x14ac:dyDescent="0.3">
      <c r="H5092" s="4"/>
    </row>
    <row r="5093" spans="8:8" x14ac:dyDescent="0.3">
      <c r="H5093" s="4"/>
    </row>
    <row r="5094" spans="8:8" x14ac:dyDescent="0.3">
      <c r="H5094" s="4"/>
    </row>
    <row r="5095" spans="8:8" x14ac:dyDescent="0.3">
      <c r="H5095" s="4"/>
    </row>
    <row r="5096" spans="8:8" x14ac:dyDescent="0.3">
      <c r="H5096" s="4"/>
    </row>
    <row r="5097" spans="8:8" x14ac:dyDescent="0.3">
      <c r="H5097" s="4"/>
    </row>
    <row r="5098" spans="8:8" x14ac:dyDescent="0.3">
      <c r="H5098" s="4"/>
    </row>
    <row r="5099" spans="8:8" x14ac:dyDescent="0.3">
      <c r="H5099" s="4"/>
    </row>
    <row r="5100" spans="8:8" x14ac:dyDescent="0.3">
      <c r="H5100" s="4"/>
    </row>
    <row r="5101" spans="8:8" x14ac:dyDescent="0.3">
      <c r="H5101" s="4"/>
    </row>
    <row r="5102" spans="8:8" x14ac:dyDescent="0.3">
      <c r="H5102" s="4"/>
    </row>
    <row r="5103" spans="8:8" x14ac:dyDescent="0.3">
      <c r="H5103" s="4"/>
    </row>
    <row r="5104" spans="8:8" x14ac:dyDescent="0.3">
      <c r="H5104" s="4"/>
    </row>
    <row r="5105" spans="8:8" x14ac:dyDescent="0.3">
      <c r="H5105" s="4"/>
    </row>
    <row r="5106" spans="8:8" x14ac:dyDescent="0.3">
      <c r="H5106" s="4"/>
    </row>
    <row r="5107" spans="8:8" x14ac:dyDescent="0.3">
      <c r="H5107" s="4"/>
    </row>
    <row r="5108" spans="8:8" x14ac:dyDescent="0.3">
      <c r="H5108" s="4"/>
    </row>
    <row r="5109" spans="8:8" x14ac:dyDescent="0.3">
      <c r="H5109" s="4"/>
    </row>
    <row r="5110" spans="8:8" x14ac:dyDescent="0.3">
      <c r="H5110" s="4"/>
    </row>
    <row r="5111" spans="8:8" x14ac:dyDescent="0.3">
      <c r="H5111" s="4"/>
    </row>
    <row r="5112" spans="8:8" x14ac:dyDescent="0.3">
      <c r="H5112" s="4"/>
    </row>
    <row r="5113" spans="8:8" x14ac:dyDescent="0.3">
      <c r="H5113" s="4"/>
    </row>
    <row r="5114" spans="8:8" x14ac:dyDescent="0.3">
      <c r="H5114" s="4"/>
    </row>
    <row r="5115" spans="8:8" x14ac:dyDescent="0.3">
      <c r="H5115" s="4"/>
    </row>
    <row r="5116" spans="8:8" x14ac:dyDescent="0.3">
      <c r="H5116" s="4"/>
    </row>
    <row r="5117" spans="8:8" x14ac:dyDescent="0.3">
      <c r="H5117" s="4"/>
    </row>
    <row r="5118" spans="8:8" x14ac:dyDescent="0.3">
      <c r="H5118" s="4"/>
    </row>
    <row r="5119" spans="8:8" x14ac:dyDescent="0.3">
      <c r="H5119" s="4"/>
    </row>
    <row r="5120" spans="8:8" x14ac:dyDescent="0.3">
      <c r="H5120" s="4"/>
    </row>
    <row r="5121" spans="8:8" x14ac:dyDescent="0.3">
      <c r="H5121" s="4"/>
    </row>
    <row r="5122" spans="8:8" x14ac:dyDescent="0.3">
      <c r="H5122" s="4"/>
    </row>
    <row r="5123" spans="8:8" x14ac:dyDescent="0.3">
      <c r="H5123" s="4"/>
    </row>
    <row r="5124" spans="8:8" x14ac:dyDescent="0.3">
      <c r="H5124" s="4"/>
    </row>
    <row r="5125" spans="8:8" x14ac:dyDescent="0.3">
      <c r="H5125" s="4"/>
    </row>
    <row r="5126" spans="8:8" x14ac:dyDescent="0.3">
      <c r="H5126" s="4"/>
    </row>
    <row r="5127" spans="8:8" x14ac:dyDescent="0.3">
      <c r="H5127" s="4"/>
    </row>
    <row r="5128" spans="8:8" x14ac:dyDescent="0.3">
      <c r="H5128" s="4"/>
    </row>
    <row r="5129" spans="8:8" x14ac:dyDescent="0.3">
      <c r="H5129" s="4"/>
    </row>
    <row r="5130" spans="8:8" x14ac:dyDescent="0.3">
      <c r="H5130" s="4"/>
    </row>
    <row r="5131" spans="8:8" x14ac:dyDescent="0.3">
      <c r="H5131" s="4"/>
    </row>
    <row r="5132" spans="8:8" x14ac:dyDescent="0.3">
      <c r="H5132" s="4"/>
    </row>
    <row r="5133" spans="8:8" x14ac:dyDescent="0.3">
      <c r="H5133" s="4"/>
    </row>
    <row r="5134" spans="8:8" x14ac:dyDescent="0.3">
      <c r="H5134" s="4"/>
    </row>
    <row r="5135" spans="8:8" x14ac:dyDescent="0.3">
      <c r="H5135" s="4"/>
    </row>
    <row r="5136" spans="8:8" x14ac:dyDescent="0.3">
      <c r="H5136" s="4"/>
    </row>
    <row r="5137" spans="8:8" x14ac:dyDescent="0.3">
      <c r="H5137" s="4"/>
    </row>
    <row r="5138" spans="8:8" x14ac:dyDescent="0.3">
      <c r="H5138" s="4"/>
    </row>
    <row r="5139" spans="8:8" x14ac:dyDescent="0.3">
      <c r="H5139" s="4"/>
    </row>
    <row r="5140" spans="8:8" x14ac:dyDescent="0.3">
      <c r="H5140" s="4"/>
    </row>
    <row r="5141" spans="8:8" x14ac:dyDescent="0.3">
      <c r="H5141" s="4"/>
    </row>
    <row r="5142" spans="8:8" x14ac:dyDescent="0.3">
      <c r="H5142" s="4"/>
    </row>
    <row r="5143" spans="8:8" x14ac:dyDescent="0.3">
      <c r="H5143" s="4"/>
    </row>
    <row r="5144" spans="8:8" x14ac:dyDescent="0.3">
      <c r="H5144" s="4"/>
    </row>
    <row r="5145" spans="8:8" x14ac:dyDescent="0.3">
      <c r="H5145" s="4"/>
    </row>
    <row r="5146" spans="8:8" x14ac:dyDescent="0.3">
      <c r="H5146" s="4"/>
    </row>
    <row r="5147" spans="8:8" x14ac:dyDescent="0.3">
      <c r="H5147" s="4"/>
    </row>
    <row r="5148" spans="8:8" x14ac:dyDescent="0.3">
      <c r="H5148" s="4"/>
    </row>
    <row r="5149" spans="8:8" x14ac:dyDescent="0.3">
      <c r="H5149" s="4"/>
    </row>
    <row r="5150" spans="8:8" x14ac:dyDescent="0.3">
      <c r="H5150" s="4"/>
    </row>
    <row r="5151" spans="8:8" x14ac:dyDescent="0.3">
      <c r="H5151" s="4"/>
    </row>
    <row r="5152" spans="8:8" x14ac:dyDescent="0.3">
      <c r="H5152" s="4"/>
    </row>
    <row r="5153" spans="8:8" x14ac:dyDescent="0.3">
      <c r="H5153" s="4"/>
    </row>
    <row r="5154" spans="8:8" x14ac:dyDescent="0.3">
      <c r="H5154" s="4"/>
    </row>
    <row r="5155" spans="8:8" x14ac:dyDescent="0.3">
      <c r="H5155" s="4"/>
    </row>
    <row r="5156" spans="8:8" x14ac:dyDescent="0.3">
      <c r="H5156" s="4"/>
    </row>
    <row r="5157" spans="8:8" x14ac:dyDescent="0.3">
      <c r="H5157" s="4"/>
    </row>
    <row r="5158" spans="8:8" x14ac:dyDescent="0.3">
      <c r="H5158" s="4"/>
    </row>
    <row r="5159" spans="8:8" x14ac:dyDescent="0.3">
      <c r="H5159" s="4"/>
    </row>
    <row r="5160" spans="8:8" x14ac:dyDescent="0.3">
      <c r="H5160" s="4"/>
    </row>
    <row r="5161" spans="8:8" x14ac:dyDescent="0.3">
      <c r="H5161" s="4"/>
    </row>
    <row r="5162" spans="8:8" x14ac:dyDescent="0.3">
      <c r="H5162" s="4"/>
    </row>
    <row r="5163" spans="8:8" x14ac:dyDescent="0.3">
      <c r="H5163" s="4"/>
    </row>
    <row r="5164" spans="8:8" x14ac:dyDescent="0.3">
      <c r="H5164" s="4"/>
    </row>
    <row r="5165" spans="8:8" x14ac:dyDescent="0.3">
      <c r="H5165" s="4"/>
    </row>
    <row r="5166" spans="8:8" x14ac:dyDescent="0.3">
      <c r="H5166" s="4"/>
    </row>
    <row r="5167" spans="8:8" x14ac:dyDescent="0.3">
      <c r="H5167" s="4"/>
    </row>
    <row r="5168" spans="8:8" x14ac:dyDescent="0.3">
      <c r="H5168" s="4"/>
    </row>
    <row r="5169" spans="8:8" x14ac:dyDescent="0.3">
      <c r="H5169" s="4"/>
    </row>
    <row r="5170" spans="8:8" x14ac:dyDescent="0.3">
      <c r="H5170" s="4"/>
    </row>
    <row r="5171" spans="8:8" x14ac:dyDescent="0.3">
      <c r="H5171" s="4"/>
    </row>
    <row r="5172" spans="8:8" x14ac:dyDescent="0.3">
      <c r="H5172" s="4"/>
    </row>
    <row r="5173" spans="8:8" x14ac:dyDescent="0.3">
      <c r="H5173" s="4"/>
    </row>
    <row r="5174" spans="8:8" x14ac:dyDescent="0.3">
      <c r="H5174" s="4"/>
    </row>
    <row r="5175" spans="8:8" x14ac:dyDescent="0.3">
      <c r="H5175" s="4"/>
    </row>
    <row r="5176" spans="8:8" x14ac:dyDescent="0.3">
      <c r="H5176" s="4"/>
    </row>
    <row r="5177" spans="8:8" x14ac:dyDescent="0.3">
      <c r="H5177" s="4"/>
    </row>
    <row r="5178" spans="8:8" x14ac:dyDescent="0.3">
      <c r="H5178" s="4"/>
    </row>
    <row r="5179" spans="8:8" x14ac:dyDescent="0.3">
      <c r="H5179" s="4"/>
    </row>
    <row r="5180" spans="8:8" x14ac:dyDescent="0.3">
      <c r="H5180" s="4"/>
    </row>
    <row r="5181" spans="8:8" x14ac:dyDescent="0.3">
      <c r="H5181" s="4"/>
    </row>
    <row r="5182" spans="8:8" x14ac:dyDescent="0.3">
      <c r="H5182" s="4"/>
    </row>
    <row r="5183" spans="8:8" x14ac:dyDescent="0.3">
      <c r="H5183" s="4"/>
    </row>
    <row r="5184" spans="8:8" x14ac:dyDescent="0.3">
      <c r="H5184" s="4"/>
    </row>
    <row r="5185" spans="8:8" x14ac:dyDescent="0.3">
      <c r="H5185" s="4"/>
    </row>
    <row r="5186" spans="8:8" x14ac:dyDescent="0.3">
      <c r="H5186" s="4"/>
    </row>
    <row r="5187" spans="8:8" x14ac:dyDescent="0.3">
      <c r="H5187" s="4"/>
    </row>
    <row r="5188" spans="8:8" x14ac:dyDescent="0.3">
      <c r="H5188" s="4"/>
    </row>
    <row r="5189" spans="8:8" x14ac:dyDescent="0.3">
      <c r="H5189" s="4"/>
    </row>
    <row r="5190" spans="8:8" x14ac:dyDescent="0.3">
      <c r="H5190" s="4"/>
    </row>
    <row r="5191" spans="8:8" x14ac:dyDescent="0.3">
      <c r="H5191" s="4"/>
    </row>
    <row r="5192" spans="8:8" x14ac:dyDescent="0.3">
      <c r="H5192" s="4"/>
    </row>
    <row r="5193" spans="8:8" x14ac:dyDescent="0.3">
      <c r="H5193" s="4"/>
    </row>
    <row r="5194" spans="8:8" x14ac:dyDescent="0.3">
      <c r="H5194" s="4"/>
    </row>
    <row r="5195" spans="8:8" x14ac:dyDescent="0.3">
      <c r="H5195" s="4"/>
    </row>
    <row r="5196" spans="8:8" x14ac:dyDescent="0.3">
      <c r="H5196" s="4"/>
    </row>
    <row r="5197" spans="8:8" x14ac:dyDescent="0.3">
      <c r="H5197" s="4"/>
    </row>
    <row r="5198" spans="8:8" x14ac:dyDescent="0.3">
      <c r="H5198" s="4"/>
    </row>
    <row r="5199" spans="8:8" x14ac:dyDescent="0.3">
      <c r="H5199" s="4"/>
    </row>
    <row r="5200" spans="8:8" x14ac:dyDescent="0.3">
      <c r="H5200" s="4"/>
    </row>
    <row r="5201" spans="8:8" x14ac:dyDescent="0.3">
      <c r="H5201" s="4"/>
    </row>
    <row r="5202" spans="8:8" x14ac:dyDescent="0.3">
      <c r="H5202" s="4"/>
    </row>
    <row r="5203" spans="8:8" x14ac:dyDescent="0.3">
      <c r="H5203" s="4"/>
    </row>
    <row r="5204" spans="8:8" x14ac:dyDescent="0.3">
      <c r="H5204" s="4"/>
    </row>
    <row r="5205" spans="8:8" x14ac:dyDescent="0.3">
      <c r="H5205" s="4"/>
    </row>
    <row r="5206" spans="8:8" x14ac:dyDescent="0.3">
      <c r="H5206" s="4"/>
    </row>
    <row r="5207" spans="8:8" x14ac:dyDescent="0.3">
      <c r="H5207" s="4"/>
    </row>
    <row r="5208" spans="8:8" x14ac:dyDescent="0.3">
      <c r="H5208" s="4"/>
    </row>
    <row r="5209" spans="8:8" x14ac:dyDescent="0.3">
      <c r="H5209" s="4"/>
    </row>
    <row r="5210" spans="8:8" x14ac:dyDescent="0.3">
      <c r="H5210" s="4"/>
    </row>
    <row r="5211" spans="8:8" x14ac:dyDescent="0.3">
      <c r="H5211" s="4"/>
    </row>
    <row r="5212" spans="8:8" x14ac:dyDescent="0.3">
      <c r="H5212" s="4"/>
    </row>
    <row r="5213" spans="8:8" x14ac:dyDescent="0.3">
      <c r="H5213" s="4"/>
    </row>
    <row r="5214" spans="8:8" x14ac:dyDescent="0.3">
      <c r="H5214" s="4"/>
    </row>
    <row r="5215" spans="8:8" x14ac:dyDescent="0.3">
      <c r="H5215" s="4"/>
    </row>
    <row r="5216" spans="8:8" x14ac:dyDescent="0.3">
      <c r="H5216" s="4"/>
    </row>
    <row r="5217" spans="8:8" x14ac:dyDescent="0.3">
      <c r="H5217" s="4"/>
    </row>
    <row r="5218" spans="8:8" x14ac:dyDescent="0.3">
      <c r="H5218" s="4"/>
    </row>
    <row r="5219" spans="8:8" x14ac:dyDescent="0.3">
      <c r="H5219" s="4"/>
    </row>
    <row r="5220" spans="8:8" x14ac:dyDescent="0.3">
      <c r="H5220" s="4"/>
    </row>
    <row r="5221" spans="8:8" x14ac:dyDescent="0.3">
      <c r="H5221" s="4"/>
    </row>
    <row r="5222" spans="8:8" x14ac:dyDescent="0.3">
      <c r="H5222" s="4"/>
    </row>
    <row r="5223" spans="8:8" x14ac:dyDescent="0.3">
      <c r="H5223" s="4"/>
    </row>
    <row r="5224" spans="8:8" x14ac:dyDescent="0.3">
      <c r="H5224" s="4"/>
    </row>
    <row r="5225" spans="8:8" x14ac:dyDescent="0.3">
      <c r="H5225" s="4"/>
    </row>
    <row r="5226" spans="8:8" x14ac:dyDescent="0.3">
      <c r="H5226" s="4"/>
    </row>
    <row r="5227" spans="8:8" x14ac:dyDescent="0.3">
      <c r="H5227" s="4"/>
    </row>
    <row r="5228" spans="8:8" x14ac:dyDescent="0.3">
      <c r="H5228" s="4"/>
    </row>
    <row r="5229" spans="8:8" x14ac:dyDescent="0.3">
      <c r="H5229" s="4"/>
    </row>
    <row r="5230" spans="8:8" x14ac:dyDescent="0.3">
      <c r="H5230" s="4"/>
    </row>
    <row r="5231" spans="8:8" x14ac:dyDescent="0.3">
      <c r="H5231" s="4"/>
    </row>
    <row r="5232" spans="8:8" x14ac:dyDescent="0.3">
      <c r="H5232" s="4"/>
    </row>
    <row r="5233" spans="8:8" x14ac:dyDescent="0.3">
      <c r="H5233" s="4"/>
    </row>
    <row r="5234" spans="8:8" x14ac:dyDescent="0.3">
      <c r="H5234" s="4"/>
    </row>
    <row r="5235" spans="8:8" x14ac:dyDescent="0.3">
      <c r="H5235" s="4"/>
    </row>
    <row r="5236" spans="8:8" x14ac:dyDescent="0.3">
      <c r="H5236" s="4"/>
    </row>
    <row r="5237" spans="8:8" x14ac:dyDescent="0.3">
      <c r="H5237" s="4"/>
    </row>
    <row r="5238" spans="8:8" x14ac:dyDescent="0.3">
      <c r="H5238" s="4"/>
    </row>
    <row r="5239" spans="8:8" x14ac:dyDescent="0.3">
      <c r="H5239" s="4"/>
    </row>
    <row r="5240" spans="8:8" x14ac:dyDescent="0.3">
      <c r="H5240" s="4"/>
    </row>
    <row r="5241" spans="8:8" x14ac:dyDescent="0.3">
      <c r="H5241" s="4"/>
    </row>
    <row r="5242" spans="8:8" x14ac:dyDescent="0.3">
      <c r="H5242" s="4"/>
    </row>
    <row r="5243" spans="8:8" x14ac:dyDescent="0.3">
      <c r="H5243" s="4"/>
    </row>
    <row r="5244" spans="8:8" x14ac:dyDescent="0.3">
      <c r="H5244" s="4"/>
    </row>
    <row r="5245" spans="8:8" x14ac:dyDescent="0.3">
      <c r="H5245" s="4"/>
    </row>
    <row r="5246" spans="8:8" x14ac:dyDescent="0.3">
      <c r="H5246" s="4"/>
    </row>
    <row r="5247" spans="8:8" x14ac:dyDescent="0.3">
      <c r="H5247" s="4"/>
    </row>
    <row r="5248" spans="8:8" x14ac:dyDescent="0.3">
      <c r="H5248" s="4"/>
    </row>
    <row r="5249" spans="8:8" x14ac:dyDescent="0.3">
      <c r="H5249" s="4"/>
    </row>
    <row r="5250" spans="8:8" x14ac:dyDescent="0.3">
      <c r="H5250" s="4"/>
    </row>
    <row r="5251" spans="8:8" x14ac:dyDescent="0.3">
      <c r="H5251" s="4"/>
    </row>
    <row r="5252" spans="8:8" x14ac:dyDescent="0.3">
      <c r="H5252" s="4"/>
    </row>
    <row r="5253" spans="8:8" x14ac:dyDescent="0.3">
      <c r="H5253" s="4"/>
    </row>
    <row r="5254" spans="8:8" x14ac:dyDescent="0.3">
      <c r="H5254" s="4"/>
    </row>
    <row r="5255" spans="8:8" x14ac:dyDescent="0.3">
      <c r="H5255" s="4"/>
    </row>
    <row r="5256" spans="8:8" x14ac:dyDescent="0.3">
      <c r="H5256" s="4"/>
    </row>
    <row r="5257" spans="8:8" x14ac:dyDescent="0.3">
      <c r="H5257" s="4"/>
    </row>
    <row r="5258" spans="8:8" x14ac:dyDescent="0.3">
      <c r="H5258" s="4"/>
    </row>
    <row r="5259" spans="8:8" x14ac:dyDescent="0.3">
      <c r="H5259" s="4"/>
    </row>
    <row r="5260" spans="8:8" x14ac:dyDescent="0.3">
      <c r="H5260" s="4"/>
    </row>
    <row r="5261" spans="8:8" x14ac:dyDescent="0.3">
      <c r="H5261" s="4"/>
    </row>
    <row r="5262" spans="8:8" x14ac:dyDescent="0.3">
      <c r="H5262" s="4"/>
    </row>
    <row r="5263" spans="8:8" x14ac:dyDescent="0.3">
      <c r="H5263" s="4"/>
    </row>
    <row r="5264" spans="8:8" x14ac:dyDescent="0.3">
      <c r="H5264" s="4"/>
    </row>
    <row r="5265" spans="8:8" x14ac:dyDescent="0.3">
      <c r="H5265" s="4"/>
    </row>
    <row r="5266" spans="8:8" x14ac:dyDescent="0.3">
      <c r="H5266" s="4"/>
    </row>
    <row r="5267" spans="8:8" x14ac:dyDescent="0.3">
      <c r="H5267" s="4"/>
    </row>
    <row r="5268" spans="8:8" x14ac:dyDescent="0.3">
      <c r="H5268" s="4"/>
    </row>
    <row r="5269" spans="8:8" x14ac:dyDescent="0.3">
      <c r="H5269" s="4"/>
    </row>
    <row r="5270" spans="8:8" x14ac:dyDescent="0.3">
      <c r="H5270" s="4"/>
    </row>
    <row r="5271" spans="8:8" x14ac:dyDescent="0.3">
      <c r="H5271" s="4"/>
    </row>
    <row r="5272" spans="8:8" x14ac:dyDescent="0.3">
      <c r="H5272" s="4"/>
    </row>
    <row r="5273" spans="8:8" x14ac:dyDescent="0.3">
      <c r="H5273" s="4"/>
    </row>
    <row r="5274" spans="8:8" x14ac:dyDescent="0.3">
      <c r="H5274" s="4"/>
    </row>
    <row r="5275" spans="8:8" x14ac:dyDescent="0.3">
      <c r="H5275" s="4"/>
    </row>
    <row r="5276" spans="8:8" x14ac:dyDescent="0.3">
      <c r="H5276" s="4"/>
    </row>
    <row r="5277" spans="8:8" x14ac:dyDescent="0.3">
      <c r="H5277" s="4"/>
    </row>
    <row r="5278" spans="8:8" x14ac:dyDescent="0.3">
      <c r="H5278" s="4"/>
    </row>
    <row r="5279" spans="8:8" x14ac:dyDescent="0.3">
      <c r="H5279" s="4"/>
    </row>
    <row r="5280" spans="8:8" x14ac:dyDescent="0.3">
      <c r="H5280" s="4"/>
    </row>
    <row r="5281" spans="8:8" x14ac:dyDescent="0.3">
      <c r="H5281" s="4"/>
    </row>
    <row r="5282" spans="8:8" x14ac:dyDescent="0.3">
      <c r="H5282" s="4"/>
    </row>
    <row r="5283" spans="8:8" x14ac:dyDescent="0.3">
      <c r="H5283" s="4"/>
    </row>
    <row r="5284" spans="8:8" x14ac:dyDescent="0.3">
      <c r="H5284" s="4"/>
    </row>
    <row r="5285" spans="8:8" x14ac:dyDescent="0.3">
      <c r="H5285" s="4"/>
    </row>
    <row r="5286" spans="8:8" x14ac:dyDescent="0.3">
      <c r="H5286" s="4"/>
    </row>
    <row r="5287" spans="8:8" x14ac:dyDescent="0.3">
      <c r="H5287" s="4"/>
    </row>
    <row r="5288" spans="8:8" x14ac:dyDescent="0.3">
      <c r="H5288" s="4"/>
    </row>
    <row r="5289" spans="8:8" x14ac:dyDescent="0.3">
      <c r="H5289" s="4"/>
    </row>
    <row r="5290" spans="8:8" x14ac:dyDescent="0.3">
      <c r="H5290" s="4"/>
    </row>
    <row r="5291" spans="8:8" x14ac:dyDescent="0.3">
      <c r="H5291" s="4"/>
    </row>
    <row r="5292" spans="8:8" x14ac:dyDescent="0.3">
      <c r="H5292" s="4"/>
    </row>
    <row r="5293" spans="8:8" x14ac:dyDescent="0.3">
      <c r="H5293" s="4"/>
    </row>
    <row r="5294" spans="8:8" x14ac:dyDescent="0.3">
      <c r="H5294" s="4"/>
    </row>
    <row r="5295" spans="8:8" x14ac:dyDescent="0.3">
      <c r="H5295" s="4"/>
    </row>
    <row r="5296" spans="8:8" x14ac:dyDescent="0.3">
      <c r="H5296" s="4"/>
    </row>
    <row r="5297" spans="8:8" x14ac:dyDescent="0.3">
      <c r="H5297" s="4"/>
    </row>
    <row r="5298" spans="8:8" x14ac:dyDescent="0.3">
      <c r="H5298" s="4"/>
    </row>
    <row r="5299" spans="8:8" x14ac:dyDescent="0.3">
      <c r="H5299" s="4"/>
    </row>
    <row r="5300" spans="8:8" x14ac:dyDescent="0.3">
      <c r="H5300" s="4"/>
    </row>
    <row r="5301" spans="8:8" x14ac:dyDescent="0.3">
      <c r="H5301" s="4"/>
    </row>
    <row r="5302" spans="8:8" x14ac:dyDescent="0.3">
      <c r="H5302" s="4"/>
    </row>
    <row r="5303" spans="8:8" x14ac:dyDescent="0.3">
      <c r="H5303" s="4"/>
    </row>
    <row r="5304" spans="8:8" x14ac:dyDescent="0.3">
      <c r="H5304" s="4"/>
    </row>
    <row r="5305" spans="8:8" x14ac:dyDescent="0.3">
      <c r="H5305" s="4"/>
    </row>
    <row r="5306" spans="8:8" x14ac:dyDescent="0.3">
      <c r="H5306" s="4"/>
    </row>
    <row r="5307" spans="8:8" x14ac:dyDescent="0.3">
      <c r="H5307" s="4"/>
    </row>
    <row r="5308" spans="8:8" x14ac:dyDescent="0.3">
      <c r="H5308" s="4"/>
    </row>
    <row r="5309" spans="8:8" x14ac:dyDescent="0.3">
      <c r="H5309" s="4"/>
    </row>
    <row r="5310" spans="8:8" x14ac:dyDescent="0.3">
      <c r="H5310" s="4"/>
    </row>
    <row r="5311" spans="8:8" x14ac:dyDescent="0.3">
      <c r="H5311" s="4"/>
    </row>
    <row r="5312" spans="8:8" x14ac:dyDescent="0.3">
      <c r="H5312" s="4"/>
    </row>
    <row r="5313" spans="8:8" x14ac:dyDescent="0.3">
      <c r="H5313" s="4"/>
    </row>
    <row r="5314" spans="8:8" x14ac:dyDescent="0.3">
      <c r="H5314" s="4"/>
    </row>
    <row r="5315" spans="8:8" x14ac:dyDescent="0.3">
      <c r="H5315" s="4"/>
    </row>
    <row r="5316" spans="8:8" x14ac:dyDescent="0.3">
      <c r="H5316" s="4"/>
    </row>
    <row r="5317" spans="8:8" x14ac:dyDescent="0.3">
      <c r="H5317" s="4"/>
    </row>
    <row r="5318" spans="8:8" x14ac:dyDescent="0.3">
      <c r="H5318" s="4"/>
    </row>
    <row r="5319" spans="8:8" x14ac:dyDescent="0.3">
      <c r="H5319" s="4"/>
    </row>
    <row r="5320" spans="8:8" x14ac:dyDescent="0.3">
      <c r="H5320" s="4"/>
    </row>
    <row r="5321" spans="8:8" x14ac:dyDescent="0.3">
      <c r="H5321" s="4"/>
    </row>
    <row r="5322" spans="8:8" x14ac:dyDescent="0.3">
      <c r="H5322" s="4"/>
    </row>
    <row r="5323" spans="8:8" x14ac:dyDescent="0.3">
      <c r="H5323" s="4"/>
    </row>
    <row r="5324" spans="8:8" x14ac:dyDescent="0.3">
      <c r="H5324" s="4"/>
    </row>
    <row r="5325" spans="8:8" x14ac:dyDescent="0.3">
      <c r="H5325" s="4"/>
    </row>
    <row r="5326" spans="8:8" x14ac:dyDescent="0.3">
      <c r="H5326" s="4"/>
    </row>
    <row r="5327" spans="8:8" x14ac:dyDescent="0.3">
      <c r="H5327" s="4"/>
    </row>
    <row r="5328" spans="8:8" x14ac:dyDescent="0.3">
      <c r="H5328" s="4"/>
    </row>
    <row r="5329" spans="8:8" x14ac:dyDescent="0.3">
      <c r="H5329" s="4"/>
    </row>
    <row r="5330" spans="8:8" x14ac:dyDescent="0.3">
      <c r="H5330" s="4"/>
    </row>
    <row r="5331" spans="8:8" x14ac:dyDescent="0.3">
      <c r="H5331" s="4"/>
    </row>
    <row r="5332" spans="8:8" x14ac:dyDescent="0.3">
      <c r="H5332" s="4"/>
    </row>
    <row r="5333" spans="8:8" x14ac:dyDescent="0.3">
      <c r="H5333" s="4"/>
    </row>
    <row r="5334" spans="8:8" x14ac:dyDescent="0.3">
      <c r="H5334" s="4"/>
    </row>
    <row r="5335" spans="8:8" x14ac:dyDescent="0.3">
      <c r="H5335" s="4"/>
    </row>
    <row r="5336" spans="8:8" x14ac:dyDescent="0.3">
      <c r="H5336" s="4"/>
    </row>
    <row r="5337" spans="8:8" x14ac:dyDescent="0.3">
      <c r="H5337" s="4"/>
    </row>
    <row r="5338" spans="8:8" x14ac:dyDescent="0.3">
      <c r="H5338" s="4"/>
    </row>
    <row r="5339" spans="8:8" x14ac:dyDescent="0.3">
      <c r="H5339" s="4"/>
    </row>
    <row r="5340" spans="8:8" x14ac:dyDescent="0.3">
      <c r="H5340" s="4"/>
    </row>
    <row r="5341" spans="8:8" x14ac:dyDescent="0.3">
      <c r="H5341" s="4"/>
    </row>
    <row r="5342" spans="8:8" x14ac:dyDescent="0.3">
      <c r="H5342" s="4"/>
    </row>
    <row r="5343" spans="8:8" x14ac:dyDescent="0.3">
      <c r="H5343" s="4"/>
    </row>
    <row r="5344" spans="8:8" x14ac:dyDescent="0.3">
      <c r="H5344" s="4"/>
    </row>
    <row r="5345" spans="8:8" x14ac:dyDescent="0.3">
      <c r="H5345" s="4"/>
    </row>
    <row r="5346" spans="8:8" x14ac:dyDescent="0.3">
      <c r="H5346" s="4"/>
    </row>
    <row r="5347" spans="8:8" x14ac:dyDescent="0.3">
      <c r="H5347" s="4"/>
    </row>
    <row r="5348" spans="8:8" x14ac:dyDescent="0.3">
      <c r="H5348" s="4"/>
    </row>
    <row r="5349" spans="8:8" x14ac:dyDescent="0.3">
      <c r="H5349" s="4"/>
    </row>
    <row r="5350" spans="8:8" x14ac:dyDescent="0.3">
      <c r="H5350" s="4"/>
    </row>
    <row r="5351" spans="8:8" x14ac:dyDescent="0.3">
      <c r="H5351" s="4"/>
    </row>
    <row r="5352" spans="8:8" x14ac:dyDescent="0.3">
      <c r="H5352" s="4"/>
    </row>
    <row r="5353" spans="8:8" x14ac:dyDescent="0.3">
      <c r="H5353" s="4"/>
    </row>
    <row r="5354" spans="8:8" x14ac:dyDescent="0.3">
      <c r="H5354" s="4"/>
    </row>
    <row r="5355" spans="8:8" x14ac:dyDescent="0.3">
      <c r="H5355" s="4"/>
    </row>
    <row r="5356" spans="8:8" x14ac:dyDescent="0.3">
      <c r="H5356" s="4"/>
    </row>
    <row r="5357" spans="8:8" x14ac:dyDescent="0.3">
      <c r="H5357" s="4"/>
    </row>
    <row r="5358" spans="8:8" x14ac:dyDescent="0.3">
      <c r="H5358" s="4"/>
    </row>
    <row r="5359" spans="8:8" x14ac:dyDescent="0.3">
      <c r="H5359" s="4"/>
    </row>
    <row r="5360" spans="8:8" x14ac:dyDescent="0.3">
      <c r="H5360" s="4"/>
    </row>
    <row r="5361" spans="8:8" x14ac:dyDescent="0.3">
      <c r="H5361" s="4"/>
    </row>
    <row r="5362" spans="8:8" x14ac:dyDescent="0.3">
      <c r="H5362" s="4"/>
    </row>
    <row r="5363" spans="8:8" x14ac:dyDescent="0.3">
      <c r="H5363" s="4"/>
    </row>
    <row r="5364" spans="8:8" x14ac:dyDescent="0.3">
      <c r="H5364" s="4"/>
    </row>
    <row r="5365" spans="8:8" x14ac:dyDescent="0.3">
      <c r="H5365" s="4"/>
    </row>
    <row r="5366" spans="8:8" x14ac:dyDescent="0.3">
      <c r="H5366" s="4"/>
    </row>
    <row r="5367" spans="8:8" x14ac:dyDescent="0.3">
      <c r="H5367" s="4"/>
    </row>
    <row r="5368" spans="8:8" x14ac:dyDescent="0.3">
      <c r="H5368" s="4"/>
    </row>
    <row r="5369" spans="8:8" x14ac:dyDescent="0.3">
      <c r="H5369" s="4"/>
    </row>
    <row r="5370" spans="8:8" x14ac:dyDescent="0.3">
      <c r="H5370" s="4"/>
    </row>
    <row r="5371" spans="8:8" x14ac:dyDescent="0.3">
      <c r="H5371" s="4"/>
    </row>
    <row r="5372" spans="8:8" x14ac:dyDescent="0.3">
      <c r="H5372" s="4"/>
    </row>
    <row r="5373" spans="8:8" x14ac:dyDescent="0.3">
      <c r="H5373" s="4"/>
    </row>
    <row r="5374" spans="8:8" x14ac:dyDescent="0.3">
      <c r="H5374" s="4"/>
    </row>
    <row r="5375" spans="8:8" x14ac:dyDescent="0.3">
      <c r="H5375" s="4"/>
    </row>
    <row r="5376" spans="8:8" x14ac:dyDescent="0.3">
      <c r="H5376" s="4"/>
    </row>
    <row r="5377" spans="8:8" x14ac:dyDescent="0.3">
      <c r="H5377" s="4"/>
    </row>
    <row r="5378" spans="8:8" x14ac:dyDescent="0.3">
      <c r="H5378" s="4"/>
    </row>
    <row r="5379" spans="8:8" x14ac:dyDescent="0.3">
      <c r="H5379" s="4"/>
    </row>
    <row r="5380" spans="8:8" x14ac:dyDescent="0.3">
      <c r="H5380" s="4"/>
    </row>
    <row r="5381" spans="8:8" x14ac:dyDescent="0.3">
      <c r="H5381" s="4"/>
    </row>
    <row r="5382" spans="8:8" x14ac:dyDescent="0.3">
      <c r="H5382" s="4"/>
    </row>
    <row r="5383" spans="8:8" x14ac:dyDescent="0.3">
      <c r="H5383" s="4"/>
    </row>
    <row r="5384" spans="8:8" x14ac:dyDescent="0.3">
      <c r="H5384" s="4"/>
    </row>
    <row r="5385" spans="8:8" x14ac:dyDescent="0.3">
      <c r="H5385" s="4"/>
    </row>
    <row r="5386" spans="8:8" x14ac:dyDescent="0.3">
      <c r="H5386" s="4"/>
    </row>
    <row r="5387" spans="8:8" x14ac:dyDescent="0.3">
      <c r="H5387" s="4"/>
    </row>
    <row r="5388" spans="8:8" x14ac:dyDescent="0.3">
      <c r="H5388" s="4"/>
    </row>
    <row r="5389" spans="8:8" x14ac:dyDescent="0.3">
      <c r="H5389" s="4"/>
    </row>
    <row r="5390" spans="8:8" x14ac:dyDescent="0.3">
      <c r="H5390" s="4"/>
    </row>
    <row r="5391" spans="8:8" x14ac:dyDescent="0.3">
      <c r="H5391" s="4"/>
    </row>
    <row r="5392" spans="8:8" x14ac:dyDescent="0.3">
      <c r="H5392" s="4"/>
    </row>
    <row r="5393" spans="8:8" x14ac:dyDescent="0.3">
      <c r="H5393" s="4"/>
    </row>
    <row r="5394" spans="8:8" x14ac:dyDescent="0.3">
      <c r="H5394" s="4"/>
    </row>
    <row r="5395" spans="8:8" x14ac:dyDescent="0.3">
      <c r="H5395" s="4"/>
    </row>
    <row r="5396" spans="8:8" x14ac:dyDescent="0.3">
      <c r="H5396" s="4"/>
    </row>
    <row r="5397" spans="8:8" x14ac:dyDescent="0.3">
      <c r="H5397" s="4"/>
    </row>
    <row r="5398" spans="8:8" x14ac:dyDescent="0.3">
      <c r="H5398" s="4"/>
    </row>
    <row r="5399" spans="8:8" x14ac:dyDescent="0.3">
      <c r="H5399" s="4"/>
    </row>
    <row r="5400" spans="8:8" x14ac:dyDescent="0.3">
      <c r="H5400" s="4"/>
    </row>
    <row r="5401" spans="8:8" x14ac:dyDescent="0.3">
      <c r="H5401" s="4"/>
    </row>
    <row r="5402" spans="8:8" x14ac:dyDescent="0.3">
      <c r="H5402" s="4"/>
    </row>
    <row r="5403" spans="8:8" x14ac:dyDescent="0.3">
      <c r="H5403" s="4"/>
    </row>
    <row r="5404" spans="8:8" x14ac:dyDescent="0.3">
      <c r="H5404" s="4"/>
    </row>
    <row r="5405" spans="8:8" x14ac:dyDescent="0.3">
      <c r="H5405" s="4"/>
    </row>
    <row r="5406" spans="8:8" x14ac:dyDescent="0.3">
      <c r="H5406" s="4"/>
    </row>
    <row r="5407" spans="8:8" x14ac:dyDescent="0.3">
      <c r="H5407" s="4"/>
    </row>
    <row r="5408" spans="8:8" x14ac:dyDescent="0.3">
      <c r="H5408" s="4"/>
    </row>
    <row r="5409" spans="8:8" x14ac:dyDescent="0.3">
      <c r="H5409" s="4"/>
    </row>
    <row r="5410" spans="8:8" x14ac:dyDescent="0.3">
      <c r="H5410" s="4"/>
    </row>
    <row r="5411" spans="8:8" x14ac:dyDescent="0.3">
      <c r="H5411" s="4"/>
    </row>
    <row r="5412" spans="8:8" x14ac:dyDescent="0.3">
      <c r="H5412" s="4"/>
    </row>
    <row r="5413" spans="8:8" x14ac:dyDescent="0.3">
      <c r="H5413" s="4"/>
    </row>
    <row r="5414" spans="8:8" x14ac:dyDescent="0.3">
      <c r="H5414" s="4"/>
    </row>
    <row r="5415" spans="8:8" x14ac:dyDescent="0.3">
      <c r="H5415" s="4"/>
    </row>
    <row r="5416" spans="8:8" x14ac:dyDescent="0.3">
      <c r="H5416" s="4"/>
    </row>
    <row r="5417" spans="8:8" x14ac:dyDescent="0.3">
      <c r="H5417" s="4"/>
    </row>
    <row r="5418" spans="8:8" x14ac:dyDescent="0.3">
      <c r="H5418" s="4"/>
    </row>
    <row r="5419" spans="8:8" x14ac:dyDescent="0.3">
      <c r="H5419" s="4"/>
    </row>
    <row r="5420" spans="8:8" x14ac:dyDescent="0.3">
      <c r="H5420" s="4"/>
    </row>
    <row r="5421" spans="8:8" x14ac:dyDescent="0.3">
      <c r="H5421" s="4"/>
    </row>
    <row r="5422" spans="8:8" x14ac:dyDescent="0.3">
      <c r="H5422" s="4"/>
    </row>
    <row r="5423" spans="8:8" x14ac:dyDescent="0.3">
      <c r="H5423" s="4"/>
    </row>
    <row r="5424" spans="8:8" x14ac:dyDescent="0.3">
      <c r="H5424" s="4"/>
    </row>
    <row r="5425" spans="8:8" x14ac:dyDescent="0.3">
      <c r="H5425" s="4"/>
    </row>
    <row r="5426" spans="8:8" x14ac:dyDescent="0.3">
      <c r="H5426" s="4"/>
    </row>
    <row r="5427" spans="8:8" x14ac:dyDescent="0.3">
      <c r="H5427" s="4"/>
    </row>
    <row r="5428" spans="8:8" x14ac:dyDescent="0.3">
      <c r="H5428" s="4"/>
    </row>
    <row r="5429" spans="8:8" x14ac:dyDescent="0.3">
      <c r="H5429" s="4"/>
    </row>
    <row r="5430" spans="8:8" x14ac:dyDescent="0.3">
      <c r="H5430" s="4"/>
    </row>
    <row r="5431" spans="8:8" x14ac:dyDescent="0.3">
      <c r="H5431" s="4"/>
    </row>
    <row r="5432" spans="8:8" x14ac:dyDescent="0.3">
      <c r="H5432" s="4"/>
    </row>
    <row r="5433" spans="8:8" x14ac:dyDescent="0.3">
      <c r="H5433" s="4"/>
    </row>
    <row r="5434" spans="8:8" x14ac:dyDescent="0.3">
      <c r="H5434" s="4"/>
    </row>
    <row r="5435" spans="8:8" x14ac:dyDescent="0.3">
      <c r="H5435" s="4"/>
    </row>
    <row r="5436" spans="8:8" x14ac:dyDescent="0.3">
      <c r="H5436" s="4"/>
    </row>
    <row r="5437" spans="8:8" x14ac:dyDescent="0.3">
      <c r="H5437" s="4"/>
    </row>
    <row r="5438" spans="8:8" x14ac:dyDescent="0.3">
      <c r="H5438" s="4"/>
    </row>
    <row r="5439" spans="8:8" x14ac:dyDescent="0.3">
      <c r="H5439" s="4"/>
    </row>
    <row r="5440" spans="8:8" x14ac:dyDescent="0.3">
      <c r="H5440" s="4"/>
    </row>
    <row r="5441" spans="8:8" x14ac:dyDescent="0.3">
      <c r="H5441" s="4"/>
    </row>
    <row r="5442" spans="8:8" x14ac:dyDescent="0.3">
      <c r="H5442" s="4"/>
    </row>
    <row r="5443" spans="8:8" x14ac:dyDescent="0.3">
      <c r="H5443" s="4"/>
    </row>
    <row r="5444" spans="8:8" x14ac:dyDescent="0.3">
      <c r="H5444" s="4"/>
    </row>
    <row r="5445" spans="8:8" x14ac:dyDescent="0.3">
      <c r="H5445" s="4"/>
    </row>
    <row r="5446" spans="8:8" x14ac:dyDescent="0.3">
      <c r="H5446" s="4"/>
    </row>
    <row r="5447" spans="8:8" x14ac:dyDescent="0.3">
      <c r="H5447" s="4"/>
    </row>
    <row r="5448" spans="8:8" x14ac:dyDescent="0.3">
      <c r="H5448" s="4"/>
    </row>
    <row r="5449" spans="8:8" x14ac:dyDescent="0.3">
      <c r="H5449" s="4"/>
    </row>
    <row r="5450" spans="8:8" x14ac:dyDescent="0.3">
      <c r="H5450" s="4"/>
    </row>
    <row r="5451" spans="8:8" x14ac:dyDescent="0.3">
      <c r="H5451" s="4"/>
    </row>
    <row r="5452" spans="8:8" x14ac:dyDescent="0.3">
      <c r="H5452" s="4"/>
    </row>
    <row r="5453" spans="8:8" x14ac:dyDescent="0.3">
      <c r="H5453" s="4"/>
    </row>
    <row r="5454" spans="8:8" x14ac:dyDescent="0.3">
      <c r="H5454" s="4"/>
    </row>
    <row r="5455" spans="8:8" x14ac:dyDescent="0.3">
      <c r="H5455" s="4"/>
    </row>
    <row r="5456" spans="8:8" x14ac:dyDescent="0.3">
      <c r="H5456" s="4"/>
    </row>
    <row r="5457" spans="8:8" x14ac:dyDescent="0.3">
      <c r="H5457" s="4"/>
    </row>
    <row r="5458" spans="8:8" x14ac:dyDescent="0.3">
      <c r="H5458" s="4"/>
    </row>
    <row r="5459" spans="8:8" x14ac:dyDescent="0.3">
      <c r="H5459" s="4"/>
    </row>
    <row r="5460" spans="8:8" x14ac:dyDescent="0.3">
      <c r="H5460" s="4"/>
    </row>
    <row r="5461" spans="8:8" x14ac:dyDescent="0.3">
      <c r="H5461" s="4"/>
    </row>
    <row r="5462" spans="8:8" x14ac:dyDescent="0.3">
      <c r="H5462" s="4"/>
    </row>
    <row r="5463" spans="8:8" x14ac:dyDescent="0.3">
      <c r="H5463" s="4"/>
    </row>
    <row r="5464" spans="8:8" x14ac:dyDescent="0.3">
      <c r="H5464" s="4"/>
    </row>
    <row r="5465" spans="8:8" x14ac:dyDescent="0.3">
      <c r="H5465" s="4"/>
    </row>
    <row r="5466" spans="8:8" x14ac:dyDescent="0.3">
      <c r="H5466" s="4"/>
    </row>
    <row r="5467" spans="8:8" x14ac:dyDescent="0.3">
      <c r="H5467" s="4"/>
    </row>
    <row r="5468" spans="8:8" x14ac:dyDescent="0.3">
      <c r="H5468" s="4"/>
    </row>
    <row r="5469" spans="8:8" x14ac:dyDescent="0.3">
      <c r="H5469" s="4"/>
    </row>
    <row r="5470" spans="8:8" x14ac:dyDescent="0.3">
      <c r="H5470" s="4"/>
    </row>
    <row r="5471" spans="8:8" x14ac:dyDescent="0.3">
      <c r="H5471" s="4"/>
    </row>
    <row r="5472" spans="8:8" x14ac:dyDescent="0.3">
      <c r="H5472" s="4"/>
    </row>
    <row r="5473" spans="8:8" x14ac:dyDescent="0.3">
      <c r="H5473" s="4"/>
    </row>
    <row r="5474" spans="8:8" x14ac:dyDescent="0.3">
      <c r="H5474" s="4"/>
    </row>
    <row r="5475" spans="8:8" x14ac:dyDescent="0.3">
      <c r="H5475" s="4"/>
    </row>
    <row r="5476" spans="8:8" x14ac:dyDescent="0.3">
      <c r="H5476" s="4"/>
    </row>
    <row r="5477" spans="8:8" x14ac:dyDescent="0.3">
      <c r="H5477" s="4"/>
    </row>
    <row r="5478" spans="8:8" x14ac:dyDescent="0.3">
      <c r="H5478" s="4"/>
    </row>
    <row r="5479" spans="8:8" x14ac:dyDescent="0.3">
      <c r="H5479" s="4"/>
    </row>
    <row r="5480" spans="8:8" x14ac:dyDescent="0.3">
      <c r="H5480" s="4"/>
    </row>
    <row r="5481" spans="8:8" x14ac:dyDescent="0.3">
      <c r="H5481" s="4"/>
    </row>
    <row r="5482" spans="8:8" x14ac:dyDescent="0.3">
      <c r="H5482" s="4"/>
    </row>
    <row r="5483" spans="8:8" x14ac:dyDescent="0.3">
      <c r="H5483" s="4"/>
    </row>
    <row r="5484" spans="8:8" x14ac:dyDescent="0.3">
      <c r="H5484" s="4"/>
    </row>
    <row r="5485" spans="8:8" x14ac:dyDescent="0.3">
      <c r="H5485" s="4"/>
    </row>
    <row r="5486" spans="8:8" x14ac:dyDescent="0.3">
      <c r="H5486" s="4"/>
    </row>
    <row r="5487" spans="8:8" x14ac:dyDescent="0.3">
      <c r="H5487" s="4"/>
    </row>
    <row r="5488" spans="8:8" x14ac:dyDescent="0.3">
      <c r="H5488" s="4"/>
    </row>
    <row r="5489" spans="8:8" x14ac:dyDescent="0.3">
      <c r="H5489" s="4"/>
    </row>
    <row r="5490" spans="8:8" x14ac:dyDescent="0.3">
      <c r="H5490" s="4"/>
    </row>
    <row r="5491" spans="8:8" x14ac:dyDescent="0.3">
      <c r="H5491" s="4"/>
    </row>
    <row r="5492" spans="8:8" x14ac:dyDescent="0.3">
      <c r="H5492" s="4"/>
    </row>
    <row r="5493" spans="8:8" x14ac:dyDescent="0.3">
      <c r="H5493" s="4"/>
    </row>
    <row r="5494" spans="8:8" x14ac:dyDescent="0.3">
      <c r="H5494" s="4"/>
    </row>
    <row r="5495" spans="8:8" x14ac:dyDescent="0.3">
      <c r="H5495" s="4"/>
    </row>
    <row r="5496" spans="8:8" x14ac:dyDescent="0.3">
      <c r="H5496" s="4"/>
    </row>
    <row r="5497" spans="8:8" x14ac:dyDescent="0.3">
      <c r="H5497" s="4"/>
    </row>
    <row r="5498" spans="8:8" x14ac:dyDescent="0.3">
      <c r="H5498" s="4"/>
    </row>
    <row r="5499" spans="8:8" x14ac:dyDescent="0.3">
      <c r="H5499" s="4"/>
    </row>
    <row r="5500" spans="8:8" x14ac:dyDescent="0.3">
      <c r="H5500" s="4"/>
    </row>
    <row r="5501" spans="8:8" x14ac:dyDescent="0.3">
      <c r="H5501" s="4"/>
    </row>
    <row r="5502" spans="8:8" x14ac:dyDescent="0.3">
      <c r="H5502" s="4"/>
    </row>
    <row r="5503" spans="8:8" x14ac:dyDescent="0.3">
      <c r="H5503" s="4"/>
    </row>
    <row r="5504" spans="8:8" x14ac:dyDescent="0.3">
      <c r="H5504" s="4"/>
    </row>
    <row r="5505" spans="8:8" x14ac:dyDescent="0.3">
      <c r="H5505" s="4"/>
    </row>
    <row r="5506" spans="8:8" x14ac:dyDescent="0.3">
      <c r="H5506" s="4"/>
    </row>
    <row r="5507" spans="8:8" x14ac:dyDescent="0.3">
      <c r="H5507" s="4"/>
    </row>
    <row r="5508" spans="8:8" x14ac:dyDescent="0.3">
      <c r="H5508" s="4"/>
    </row>
    <row r="5509" spans="8:8" x14ac:dyDescent="0.3">
      <c r="H5509" s="4"/>
    </row>
    <row r="5510" spans="8:8" x14ac:dyDescent="0.3">
      <c r="H5510" s="4"/>
    </row>
    <row r="5511" spans="8:8" x14ac:dyDescent="0.3">
      <c r="H5511" s="4"/>
    </row>
    <row r="5512" spans="8:8" x14ac:dyDescent="0.3">
      <c r="H5512" s="4"/>
    </row>
    <row r="5513" spans="8:8" x14ac:dyDescent="0.3">
      <c r="H5513" s="4"/>
    </row>
    <row r="5514" spans="8:8" x14ac:dyDescent="0.3">
      <c r="H5514" s="4"/>
    </row>
    <row r="5515" spans="8:8" x14ac:dyDescent="0.3">
      <c r="H5515" s="4"/>
    </row>
    <row r="5516" spans="8:8" x14ac:dyDescent="0.3">
      <c r="H5516" s="4"/>
    </row>
    <row r="5517" spans="8:8" x14ac:dyDescent="0.3">
      <c r="H5517" s="4"/>
    </row>
    <row r="5518" spans="8:8" x14ac:dyDescent="0.3">
      <c r="H5518" s="4"/>
    </row>
    <row r="5519" spans="8:8" x14ac:dyDescent="0.3">
      <c r="H5519" s="4"/>
    </row>
    <row r="5520" spans="8:8" x14ac:dyDescent="0.3">
      <c r="H5520" s="4"/>
    </row>
    <row r="5521" spans="8:8" x14ac:dyDescent="0.3">
      <c r="H5521" s="4"/>
    </row>
    <row r="5522" spans="8:8" x14ac:dyDescent="0.3">
      <c r="H5522" s="4"/>
    </row>
    <row r="5523" spans="8:8" x14ac:dyDescent="0.3">
      <c r="H5523" s="4"/>
    </row>
    <row r="5524" spans="8:8" x14ac:dyDescent="0.3">
      <c r="H5524" s="4"/>
    </row>
    <row r="5525" spans="8:8" x14ac:dyDescent="0.3">
      <c r="H5525" s="4"/>
    </row>
    <row r="5526" spans="8:8" x14ac:dyDescent="0.3">
      <c r="H5526" s="4"/>
    </row>
    <row r="5527" spans="8:8" x14ac:dyDescent="0.3">
      <c r="H5527" s="4"/>
    </row>
    <row r="5528" spans="8:8" x14ac:dyDescent="0.3">
      <c r="H5528" s="4"/>
    </row>
    <row r="5529" spans="8:8" x14ac:dyDescent="0.3">
      <c r="H5529" s="4"/>
    </row>
    <row r="5530" spans="8:8" x14ac:dyDescent="0.3">
      <c r="H5530" s="4"/>
    </row>
    <row r="5531" spans="8:8" x14ac:dyDescent="0.3">
      <c r="H5531" s="4"/>
    </row>
    <row r="5532" spans="8:8" x14ac:dyDescent="0.3">
      <c r="H5532" s="4"/>
    </row>
    <row r="5533" spans="8:8" x14ac:dyDescent="0.3">
      <c r="H5533" s="4"/>
    </row>
    <row r="5534" spans="8:8" x14ac:dyDescent="0.3">
      <c r="H5534" s="4"/>
    </row>
    <row r="5535" spans="8:8" x14ac:dyDescent="0.3">
      <c r="H5535" s="4"/>
    </row>
    <row r="5536" spans="8:8" x14ac:dyDescent="0.3">
      <c r="H5536" s="4"/>
    </row>
    <row r="5537" spans="8:8" x14ac:dyDescent="0.3">
      <c r="H5537" s="4"/>
    </row>
    <row r="5538" spans="8:8" x14ac:dyDescent="0.3">
      <c r="H5538" s="4"/>
    </row>
    <row r="5539" spans="8:8" x14ac:dyDescent="0.3">
      <c r="H5539" s="4"/>
    </row>
    <row r="5540" spans="8:8" x14ac:dyDescent="0.3">
      <c r="H5540" s="4"/>
    </row>
    <row r="5541" spans="8:8" x14ac:dyDescent="0.3">
      <c r="H5541" s="4"/>
    </row>
    <row r="5542" spans="8:8" x14ac:dyDescent="0.3">
      <c r="H5542" s="4"/>
    </row>
    <row r="5543" spans="8:8" x14ac:dyDescent="0.3">
      <c r="H5543" s="4"/>
    </row>
    <row r="5544" spans="8:8" x14ac:dyDescent="0.3">
      <c r="H5544" s="4"/>
    </row>
    <row r="5545" spans="8:8" x14ac:dyDescent="0.3">
      <c r="H5545" s="4"/>
    </row>
    <row r="5546" spans="8:8" x14ac:dyDescent="0.3">
      <c r="H5546" s="4"/>
    </row>
    <row r="5547" spans="8:8" x14ac:dyDescent="0.3">
      <c r="H5547" s="4"/>
    </row>
    <row r="5548" spans="8:8" x14ac:dyDescent="0.3">
      <c r="H5548" s="4"/>
    </row>
    <row r="5549" spans="8:8" x14ac:dyDescent="0.3">
      <c r="H5549" s="4"/>
    </row>
    <row r="5550" spans="8:8" x14ac:dyDescent="0.3">
      <c r="H5550" s="4"/>
    </row>
    <row r="5551" spans="8:8" x14ac:dyDescent="0.3">
      <c r="H5551" s="4"/>
    </row>
    <row r="5552" spans="8:8" x14ac:dyDescent="0.3">
      <c r="H5552" s="4"/>
    </row>
    <row r="5553" spans="8:8" x14ac:dyDescent="0.3">
      <c r="H5553" s="4"/>
    </row>
    <row r="5554" spans="8:8" x14ac:dyDescent="0.3">
      <c r="H5554" s="4"/>
    </row>
    <row r="5555" spans="8:8" x14ac:dyDescent="0.3">
      <c r="H5555" s="4"/>
    </row>
    <row r="5556" spans="8:8" x14ac:dyDescent="0.3">
      <c r="H5556" s="4"/>
    </row>
    <row r="5557" spans="8:8" x14ac:dyDescent="0.3">
      <c r="H5557" s="4"/>
    </row>
    <row r="5558" spans="8:8" x14ac:dyDescent="0.3">
      <c r="H5558" s="4"/>
    </row>
    <row r="5559" spans="8:8" x14ac:dyDescent="0.3">
      <c r="H5559" s="4"/>
    </row>
    <row r="5560" spans="8:8" x14ac:dyDescent="0.3">
      <c r="H5560" s="4"/>
    </row>
    <row r="5561" spans="8:8" x14ac:dyDescent="0.3">
      <c r="H5561" s="4"/>
    </row>
    <row r="5562" spans="8:8" x14ac:dyDescent="0.3">
      <c r="H5562" s="4"/>
    </row>
    <row r="5563" spans="8:8" x14ac:dyDescent="0.3">
      <c r="H5563" s="4"/>
    </row>
    <row r="5564" spans="8:8" x14ac:dyDescent="0.3">
      <c r="H5564" s="4"/>
    </row>
    <row r="5565" spans="8:8" x14ac:dyDescent="0.3">
      <c r="H5565" s="4"/>
    </row>
    <row r="5566" spans="8:8" x14ac:dyDescent="0.3">
      <c r="H5566" s="4"/>
    </row>
    <row r="5567" spans="8:8" x14ac:dyDescent="0.3">
      <c r="H5567" s="4"/>
    </row>
    <row r="5568" spans="8:8" x14ac:dyDescent="0.3">
      <c r="H5568" s="4"/>
    </row>
    <row r="5569" spans="8:8" x14ac:dyDescent="0.3">
      <c r="H5569" s="4"/>
    </row>
    <row r="5570" spans="8:8" x14ac:dyDescent="0.3">
      <c r="H5570" s="4"/>
    </row>
    <row r="5571" spans="8:8" x14ac:dyDescent="0.3">
      <c r="H5571" s="4"/>
    </row>
    <row r="5572" spans="8:8" x14ac:dyDescent="0.3">
      <c r="H5572" s="4"/>
    </row>
    <row r="5573" spans="8:8" x14ac:dyDescent="0.3">
      <c r="H5573" s="4"/>
    </row>
    <row r="5574" spans="8:8" x14ac:dyDescent="0.3">
      <c r="H5574" s="4"/>
    </row>
    <row r="5575" spans="8:8" x14ac:dyDescent="0.3">
      <c r="H5575" s="4"/>
    </row>
    <row r="5576" spans="8:8" x14ac:dyDescent="0.3">
      <c r="H5576" s="4"/>
    </row>
    <row r="5577" spans="8:8" x14ac:dyDescent="0.3">
      <c r="H5577" s="4"/>
    </row>
    <row r="5578" spans="8:8" x14ac:dyDescent="0.3">
      <c r="H5578" s="4"/>
    </row>
    <row r="5579" spans="8:8" x14ac:dyDescent="0.3">
      <c r="H5579" s="4"/>
    </row>
    <row r="5580" spans="8:8" x14ac:dyDescent="0.3">
      <c r="H5580" s="4"/>
    </row>
    <row r="5581" spans="8:8" x14ac:dyDescent="0.3">
      <c r="H5581" s="4"/>
    </row>
    <row r="5582" spans="8:8" x14ac:dyDescent="0.3">
      <c r="H5582" s="4"/>
    </row>
    <row r="5583" spans="8:8" x14ac:dyDescent="0.3">
      <c r="H5583" s="4"/>
    </row>
    <row r="5584" spans="8:8" x14ac:dyDescent="0.3">
      <c r="H5584" s="4"/>
    </row>
    <row r="5585" spans="8:8" x14ac:dyDescent="0.3">
      <c r="H5585" s="4"/>
    </row>
    <row r="5586" spans="8:8" x14ac:dyDescent="0.3">
      <c r="H5586" s="4"/>
    </row>
    <row r="5587" spans="8:8" x14ac:dyDescent="0.3">
      <c r="H5587" s="4"/>
    </row>
    <row r="5588" spans="8:8" x14ac:dyDescent="0.3">
      <c r="H5588" s="4"/>
    </row>
    <row r="5589" spans="8:8" x14ac:dyDescent="0.3">
      <c r="H5589" s="4"/>
    </row>
    <row r="5590" spans="8:8" x14ac:dyDescent="0.3">
      <c r="H5590" s="4"/>
    </row>
    <row r="5591" spans="8:8" x14ac:dyDescent="0.3">
      <c r="H5591" s="4"/>
    </row>
    <row r="5592" spans="8:8" x14ac:dyDescent="0.3">
      <c r="H5592" s="4"/>
    </row>
    <row r="5593" spans="8:8" x14ac:dyDescent="0.3">
      <c r="H5593" s="4"/>
    </row>
    <row r="5594" spans="8:8" x14ac:dyDescent="0.3">
      <c r="H5594" s="4"/>
    </row>
    <row r="5595" spans="8:8" x14ac:dyDescent="0.3">
      <c r="H5595" s="4"/>
    </row>
    <row r="5596" spans="8:8" x14ac:dyDescent="0.3">
      <c r="H5596" s="4"/>
    </row>
    <row r="5597" spans="8:8" x14ac:dyDescent="0.3">
      <c r="H5597" s="4"/>
    </row>
    <row r="5598" spans="8:8" x14ac:dyDescent="0.3">
      <c r="H5598" s="4"/>
    </row>
    <row r="5599" spans="8:8" x14ac:dyDescent="0.3">
      <c r="H5599" s="4"/>
    </row>
    <row r="5600" spans="8:8" x14ac:dyDescent="0.3">
      <c r="H5600" s="4"/>
    </row>
    <row r="5601" spans="8:8" x14ac:dyDescent="0.3">
      <c r="H5601" s="4"/>
    </row>
    <row r="5602" spans="8:8" x14ac:dyDescent="0.3">
      <c r="H5602" s="4"/>
    </row>
    <row r="5603" spans="8:8" x14ac:dyDescent="0.3">
      <c r="H5603" s="4"/>
    </row>
    <row r="5604" spans="8:8" x14ac:dyDescent="0.3">
      <c r="H5604" s="4"/>
    </row>
    <row r="5605" spans="8:8" x14ac:dyDescent="0.3">
      <c r="H5605" s="4"/>
    </row>
    <row r="5606" spans="8:8" x14ac:dyDescent="0.3">
      <c r="H5606" s="4"/>
    </row>
    <row r="5607" spans="8:8" x14ac:dyDescent="0.3">
      <c r="H5607" s="4"/>
    </row>
    <row r="5608" spans="8:8" x14ac:dyDescent="0.3">
      <c r="H5608" s="4"/>
    </row>
    <row r="5609" spans="8:8" x14ac:dyDescent="0.3">
      <c r="H5609" s="4"/>
    </row>
    <row r="5610" spans="8:8" x14ac:dyDescent="0.3">
      <c r="H5610" s="4"/>
    </row>
    <row r="5611" spans="8:8" x14ac:dyDescent="0.3">
      <c r="H5611" s="4"/>
    </row>
    <row r="5612" spans="8:8" x14ac:dyDescent="0.3">
      <c r="H5612" s="4"/>
    </row>
    <row r="5613" spans="8:8" x14ac:dyDescent="0.3">
      <c r="H5613" s="4"/>
    </row>
    <row r="5614" spans="8:8" x14ac:dyDescent="0.3">
      <c r="H5614" s="4"/>
    </row>
    <row r="5615" spans="8:8" x14ac:dyDescent="0.3">
      <c r="H5615" s="4"/>
    </row>
    <row r="5616" spans="8:8" x14ac:dyDescent="0.3">
      <c r="H5616" s="4"/>
    </row>
    <row r="5617" spans="8:8" x14ac:dyDescent="0.3">
      <c r="H5617" s="4"/>
    </row>
    <row r="5618" spans="8:8" x14ac:dyDescent="0.3">
      <c r="H5618" s="4"/>
    </row>
    <row r="5619" spans="8:8" x14ac:dyDescent="0.3">
      <c r="H5619" s="4"/>
    </row>
    <row r="5620" spans="8:8" x14ac:dyDescent="0.3">
      <c r="H5620" s="4"/>
    </row>
    <row r="5621" spans="8:8" x14ac:dyDescent="0.3">
      <c r="H5621" s="4"/>
    </row>
    <row r="5622" spans="8:8" x14ac:dyDescent="0.3">
      <c r="H5622" s="4"/>
    </row>
    <row r="5623" spans="8:8" x14ac:dyDescent="0.3">
      <c r="H5623" s="4"/>
    </row>
    <row r="5624" spans="8:8" x14ac:dyDescent="0.3">
      <c r="H5624" s="4"/>
    </row>
    <row r="5625" spans="8:8" x14ac:dyDescent="0.3">
      <c r="H5625" s="4"/>
    </row>
    <row r="5626" spans="8:8" x14ac:dyDescent="0.3">
      <c r="H5626" s="4"/>
    </row>
    <row r="5627" spans="8:8" x14ac:dyDescent="0.3">
      <c r="H5627" s="4"/>
    </row>
    <row r="5628" spans="8:8" x14ac:dyDescent="0.3">
      <c r="H5628" s="4"/>
    </row>
    <row r="5629" spans="8:8" x14ac:dyDescent="0.3">
      <c r="H5629" s="4"/>
    </row>
    <row r="5630" spans="8:8" x14ac:dyDescent="0.3">
      <c r="H5630" s="4"/>
    </row>
    <row r="5631" spans="8:8" x14ac:dyDescent="0.3">
      <c r="H5631" s="4"/>
    </row>
    <row r="5632" spans="8:8" x14ac:dyDescent="0.3">
      <c r="H5632" s="4"/>
    </row>
    <row r="5633" spans="8:8" x14ac:dyDescent="0.3">
      <c r="H5633" s="4"/>
    </row>
    <row r="5634" spans="8:8" x14ac:dyDescent="0.3">
      <c r="H5634" s="4"/>
    </row>
    <row r="5635" spans="8:8" x14ac:dyDescent="0.3">
      <c r="H5635" s="4"/>
    </row>
    <row r="5636" spans="8:8" x14ac:dyDescent="0.3">
      <c r="H5636" s="4"/>
    </row>
    <row r="5637" spans="8:8" x14ac:dyDescent="0.3">
      <c r="H5637" s="4"/>
    </row>
    <row r="5638" spans="8:8" x14ac:dyDescent="0.3">
      <c r="H5638" s="4"/>
    </row>
    <row r="5639" spans="8:8" x14ac:dyDescent="0.3">
      <c r="H5639" s="4"/>
    </row>
    <row r="5640" spans="8:8" x14ac:dyDescent="0.3">
      <c r="H5640" s="4"/>
    </row>
    <row r="5641" spans="8:8" x14ac:dyDescent="0.3">
      <c r="H5641" s="4"/>
    </row>
    <row r="5642" spans="8:8" x14ac:dyDescent="0.3">
      <c r="H5642" s="4"/>
    </row>
    <row r="5643" spans="8:8" x14ac:dyDescent="0.3">
      <c r="H5643" s="4"/>
    </row>
    <row r="5644" spans="8:8" x14ac:dyDescent="0.3">
      <c r="H5644" s="4"/>
    </row>
    <row r="5645" spans="8:8" x14ac:dyDescent="0.3">
      <c r="H5645" s="4"/>
    </row>
    <row r="5646" spans="8:8" x14ac:dyDescent="0.3">
      <c r="H5646" s="4"/>
    </row>
    <row r="5647" spans="8:8" x14ac:dyDescent="0.3">
      <c r="H5647" s="4"/>
    </row>
    <row r="5648" spans="8:8" x14ac:dyDescent="0.3">
      <c r="H5648" s="4"/>
    </row>
    <row r="5649" spans="8:8" x14ac:dyDescent="0.3">
      <c r="H5649" s="4"/>
    </row>
    <row r="5650" spans="8:8" x14ac:dyDescent="0.3">
      <c r="H5650" s="4"/>
    </row>
    <row r="5651" spans="8:8" x14ac:dyDescent="0.3">
      <c r="H5651" s="4"/>
    </row>
    <row r="5652" spans="8:8" x14ac:dyDescent="0.3">
      <c r="H5652" s="4"/>
    </row>
    <row r="5653" spans="8:8" x14ac:dyDescent="0.3">
      <c r="H5653" s="4"/>
    </row>
    <row r="5654" spans="8:8" x14ac:dyDescent="0.3">
      <c r="H5654" s="4"/>
    </row>
    <row r="5655" spans="8:8" x14ac:dyDescent="0.3">
      <c r="H5655" s="4"/>
    </row>
    <row r="5656" spans="8:8" x14ac:dyDescent="0.3">
      <c r="H5656" s="4"/>
    </row>
    <row r="5657" spans="8:8" x14ac:dyDescent="0.3">
      <c r="H5657" s="4"/>
    </row>
    <row r="5658" spans="8:8" x14ac:dyDescent="0.3">
      <c r="H5658" s="4"/>
    </row>
    <row r="5659" spans="8:8" x14ac:dyDescent="0.3">
      <c r="H5659" s="4"/>
    </row>
    <row r="5660" spans="8:8" x14ac:dyDescent="0.3">
      <c r="H5660" s="4"/>
    </row>
    <row r="5661" spans="8:8" x14ac:dyDescent="0.3">
      <c r="H5661" s="4"/>
    </row>
    <row r="5662" spans="8:8" x14ac:dyDescent="0.3">
      <c r="H5662" s="4"/>
    </row>
    <row r="5663" spans="8:8" x14ac:dyDescent="0.3">
      <c r="H5663" s="4"/>
    </row>
    <row r="5664" spans="8:8" x14ac:dyDescent="0.3">
      <c r="H5664" s="4"/>
    </row>
    <row r="5665" spans="8:8" x14ac:dyDescent="0.3">
      <c r="H5665" s="4"/>
    </row>
    <row r="5666" spans="8:8" x14ac:dyDescent="0.3">
      <c r="H5666" s="4"/>
    </row>
    <row r="5667" spans="8:8" x14ac:dyDescent="0.3">
      <c r="H5667" s="4"/>
    </row>
    <row r="5668" spans="8:8" x14ac:dyDescent="0.3">
      <c r="H5668" s="4"/>
    </row>
    <row r="5669" spans="8:8" x14ac:dyDescent="0.3">
      <c r="H5669" s="4"/>
    </row>
    <row r="5670" spans="8:8" x14ac:dyDescent="0.3">
      <c r="H5670" s="4"/>
    </row>
    <row r="5671" spans="8:8" x14ac:dyDescent="0.3">
      <c r="H5671" s="4"/>
    </row>
    <row r="5672" spans="8:8" x14ac:dyDescent="0.3">
      <c r="H5672" s="4"/>
    </row>
    <row r="5673" spans="8:8" x14ac:dyDescent="0.3">
      <c r="H5673" s="4"/>
    </row>
    <row r="5674" spans="8:8" x14ac:dyDescent="0.3">
      <c r="H5674" s="4"/>
    </row>
    <row r="5675" spans="8:8" x14ac:dyDescent="0.3">
      <c r="H5675" s="4"/>
    </row>
    <row r="5676" spans="8:8" x14ac:dyDescent="0.3">
      <c r="H5676" s="4"/>
    </row>
    <row r="5677" spans="8:8" x14ac:dyDescent="0.3">
      <c r="H5677" s="4"/>
    </row>
    <row r="5678" spans="8:8" x14ac:dyDescent="0.3">
      <c r="H5678" s="4"/>
    </row>
    <row r="5679" spans="8:8" x14ac:dyDescent="0.3">
      <c r="H5679" s="4"/>
    </row>
    <row r="5680" spans="8:8" x14ac:dyDescent="0.3">
      <c r="H5680" s="4"/>
    </row>
    <row r="5681" spans="8:8" x14ac:dyDescent="0.3">
      <c r="H5681" s="4"/>
    </row>
    <row r="5682" spans="8:8" x14ac:dyDescent="0.3">
      <c r="H5682" s="4"/>
    </row>
    <row r="5683" spans="8:8" x14ac:dyDescent="0.3">
      <c r="H5683" s="4"/>
    </row>
    <row r="5684" spans="8:8" x14ac:dyDescent="0.3">
      <c r="H5684" s="4"/>
    </row>
    <row r="5685" spans="8:8" x14ac:dyDescent="0.3">
      <c r="H5685" s="4"/>
    </row>
    <row r="5686" spans="8:8" x14ac:dyDescent="0.3">
      <c r="H5686" s="4"/>
    </row>
    <row r="5687" spans="8:8" x14ac:dyDescent="0.3">
      <c r="H5687" s="4"/>
    </row>
    <row r="5688" spans="8:8" x14ac:dyDescent="0.3">
      <c r="H5688" s="4"/>
    </row>
    <row r="5689" spans="8:8" x14ac:dyDescent="0.3">
      <c r="H5689" s="4"/>
    </row>
    <row r="5690" spans="8:8" x14ac:dyDescent="0.3">
      <c r="H5690" s="4"/>
    </row>
    <row r="5691" spans="8:8" x14ac:dyDescent="0.3">
      <c r="H5691" s="4"/>
    </row>
    <row r="5692" spans="8:8" x14ac:dyDescent="0.3">
      <c r="H5692" s="4"/>
    </row>
    <row r="5693" spans="8:8" x14ac:dyDescent="0.3">
      <c r="H5693" s="4"/>
    </row>
    <row r="5694" spans="8:8" x14ac:dyDescent="0.3">
      <c r="H5694" s="4"/>
    </row>
    <row r="5695" spans="8:8" x14ac:dyDescent="0.3">
      <c r="H5695" s="4"/>
    </row>
    <row r="5696" spans="8:8" x14ac:dyDescent="0.3">
      <c r="H5696" s="4"/>
    </row>
    <row r="5697" spans="8:8" x14ac:dyDescent="0.3">
      <c r="H5697" s="4"/>
    </row>
    <row r="5698" spans="8:8" x14ac:dyDescent="0.3">
      <c r="H5698" s="4"/>
    </row>
    <row r="5699" spans="8:8" x14ac:dyDescent="0.3">
      <c r="H5699" s="4"/>
    </row>
    <row r="5700" spans="8:8" x14ac:dyDescent="0.3">
      <c r="H5700" s="4"/>
    </row>
    <row r="5701" spans="8:8" x14ac:dyDescent="0.3">
      <c r="H5701" s="4"/>
    </row>
    <row r="5702" spans="8:8" x14ac:dyDescent="0.3">
      <c r="H5702" s="4"/>
    </row>
    <row r="5703" spans="8:8" x14ac:dyDescent="0.3">
      <c r="H5703" s="4"/>
    </row>
    <row r="5704" spans="8:8" x14ac:dyDescent="0.3">
      <c r="H5704" s="4"/>
    </row>
    <row r="5705" spans="8:8" x14ac:dyDescent="0.3">
      <c r="H5705" s="4"/>
    </row>
    <row r="5706" spans="8:8" x14ac:dyDescent="0.3">
      <c r="H5706" s="4"/>
    </row>
    <row r="5707" spans="8:8" x14ac:dyDescent="0.3">
      <c r="H5707" s="4"/>
    </row>
    <row r="5708" spans="8:8" x14ac:dyDescent="0.3">
      <c r="H5708" s="4"/>
    </row>
    <row r="5709" spans="8:8" x14ac:dyDescent="0.3">
      <c r="H5709" s="4"/>
    </row>
    <row r="5710" spans="8:8" x14ac:dyDescent="0.3">
      <c r="H5710" s="4"/>
    </row>
    <row r="5711" spans="8:8" x14ac:dyDescent="0.3">
      <c r="H5711" s="4"/>
    </row>
    <row r="5712" spans="8:8" x14ac:dyDescent="0.3">
      <c r="H5712" s="4"/>
    </row>
    <row r="5713" spans="8:8" x14ac:dyDescent="0.3">
      <c r="H5713" s="4"/>
    </row>
    <row r="5714" spans="8:8" x14ac:dyDescent="0.3">
      <c r="H5714" s="4"/>
    </row>
    <row r="5715" spans="8:8" x14ac:dyDescent="0.3">
      <c r="H5715" s="4"/>
    </row>
    <row r="5716" spans="8:8" x14ac:dyDescent="0.3">
      <c r="H5716" s="4"/>
    </row>
    <row r="5717" spans="8:8" x14ac:dyDescent="0.3">
      <c r="H5717" s="4"/>
    </row>
    <row r="5718" spans="8:8" x14ac:dyDescent="0.3">
      <c r="H5718" s="4"/>
    </row>
    <row r="5719" spans="8:8" x14ac:dyDescent="0.3">
      <c r="H5719" s="4"/>
    </row>
    <row r="5720" spans="8:8" x14ac:dyDescent="0.3">
      <c r="H5720" s="4"/>
    </row>
    <row r="5721" spans="8:8" x14ac:dyDescent="0.3">
      <c r="H5721" s="4"/>
    </row>
    <row r="5722" spans="8:8" x14ac:dyDescent="0.3">
      <c r="H5722" s="4"/>
    </row>
    <row r="5723" spans="8:8" x14ac:dyDescent="0.3">
      <c r="H5723" s="4"/>
    </row>
    <row r="5724" spans="8:8" x14ac:dyDescent="0.3">
      <c r="H5724" s="4"/>
    </row>
    <row r="5725" spans="8:8" x14ac:dyDescent="0.3">
      <c r="H5725" s="4"/>
    </row>
    <row r="5726" spans="8:8" x14ac:dyDescent="0.3">
      <c r="H5726" s="4"/>
    </row>
    <row r="5727" spans="8:8" x14ac:dyDescent="0.3">
      <c r="H5727" s="4"/>
    </row>
    <row r="5728" spans="8:8" x14ac:dyDescent="0.3">
      <c r="H5728" s="4"/>
    </row>
    <row r="5729" spans="8:8" x14ac:dyDescent="0.3">
      <c r="H5729" s="4"/>
    </row>
    <row r="5730" spans="8:8" x14ac:dyDescent="0.3">
      <c r="H5730" s="4"/>
    </row>
    <row r="5731" spans="8:8" x14ac:dyDescent="0.3">
      <c r="H5731" s="4"/>
    </row>
    <row r="5732" spans="8:8" x14ac:dyDescent="0.3">
      <c r="H5732" s="4"/>
    </row>
    <row r="5733" spans="8:8" x14ac:dyDescent="0.3">
      <c r="H5733" s="4"/>
    </row>
    <row r="5734" spans="8:8" x14ac:dyDescent="0.3">
      <c r="H5734" s="4"/>
    </row>
    <row r="5735" spans="8:8" x14ac:dyDescent="0.3">
      <c r="H5735" s="4"/>
    </row>
    <row r="5736" spans="8:8" x14ac:dyDescent="0.3">
      <c r="H5736" s="4"/>
    </row>
    <row r="5737" spans="8:8" x14ac:dyDescent="0.3">
      <c r="H5737" s="4"/>
    </row>
    <row r="5738" spans="8:8" x14ac:dyDescent="0.3">
      <c r="H5738" s="4"/>
    </row>
    <row r="5739" spans="8:8" x14ac:dyDescent="0.3">
      <c r="H5739" s="4"/>
    </row>
    <row r="5740" spans="8:8" x14ac:dyDescent="0.3">
      <c r="H5740" s="4"/>
    </row>
    <row r="5741" spans="8:8" x14ac:dyDescent="0.3">
      <c r="H5741" s="4"/>
    </row>
    <row r="5742" spans="8:8" x14ac:dyDescent="0.3">
      <c r="H5742" s="4"/>
    </row>
    <row r="5743" spans="8:8" x14ac:dyDescent="0.3">
      <c r="H5743" s="4"/>
    </row>
    <row r="5744" spans="8:8" x14ac:dyDescent="0.3">
      <c r="H5744" s="4"/>
    </row>
    <row r="5745" spans="8:8" x14ac:dyDescent="0.3">
      <c r="H5745" s="4"/>
    </row>
    <row r="5746" spans="8:8" x14ac:dyDescent="0.3">
      <c r="H5746" s="4"/>
    </row>
    <row r="5747" spans="8:8" x14ac:dyDescent="0.3">
      <c r="H5747" s="4"/>
    </row>
    <row r="5748" spans="8:8" x14ac:dyDescent="0.3">
      <c r="H5748" s="4"/>
    </row>
    <row r="5749" spans="8:8" x14ac:dyDescent="0.3">
      <c r="H5749" s="4"/>
    </row>
    <row r="5750" spans="8:8" x14ac:dyDescent="0.3">
      <c r="H5750" s="4"/>
    </row>
    <row r="5751" spans="8:8" x14ac:dyDescent="0.3">
      <c r="H5751" s="4"/>
    </row>
    <row r="5752" spans="8:8" x14ac:dyDescent="0.3">
      <c r="H5752" s="4"/>
    </row>
    <row r="5753" spans="8:8" x14ac:dyDescent="0.3">
      <c r="H5753" s="4"/>
    </row>
    <row r="5754" spans="8:8" x14ac:dyDescent="0.3">
      <c r="H5754" s="4"/>
    </row>
    <row r="5755" spans="8:8" x14ac:dyDescent="0.3">
      <c r="H5755" s="4"/>
    </row>
    <row r="5756" spans="8:8" x14ac:dyDescent="0.3">
      <c r="H5756" s="4"/>
    </row>
    <row r="5757" spans="8:8" x14ac:dyDescent="0.3">
      <c r="H5757" s="4"/>
    </row>
    <row r="5758" spans="8:8" x14ac:dyDescent="0.3">
      <c r="H5758" s="4"/>
    </row>
    <row r="5759" spans="8:8" x14ac:dyDescent="0.3">
      <c r="H5759" s="4"/>
    </row>
    <row r="5760" spans="8:8" x14ac:dyDescent="0.3">
      <c r="H5760" s="4"/>
    </row>
    <row r="5761" spans="8:8" x14ac:dyDescent="0.3">
      <c r="H5761" s="4"/>
    </row>
    <row r="5762" spans="8:8" x14ac:dyDescent="0.3">
      <c r="H5762" s="4"/>
    </row>
    <row r="5763" spans="8:8" x14ac:dyDescent="0.3">
      <c r="H5763" s="4"/>
    </row>
    <row r="5764" spans="8:8" x14ac:dyDescent="0.3">
      <c r="H5764" s="4"/>
    </row>
    <row r="5765" spans="8:8" x14ac:dyDescent="0.3">
      <c r="H5765" s="4"/>
    </row>
    <row r="5766" spans="8:8" x14ac:dyDescent="0.3">
      <c r="H5766" s="4"/>
    </row>
    <row r="5767" spans="8:8" x14ac:dyDescent="0.3">
      <c r="H5767" s="4"/>
    </row>
    <row r="5768" spans="8:8" x14ac:dyDescent="0.3">
      <c r="H5768" s="4"/>
    </row>
    <row r="5769" spans="8:8" x14ac:dyDescent="0.3">
      <c r="H5769" s="4"/>
    </row>
    <row r="5770" spans="8:8" x14ac:dyDescent="0.3">
      <c r="H5770" s="4"/>
    </row>
    <row r="5771" spans="8:8" x14ac:dyDescent="0.3">
      <c r="H5771" s="4"/>
    </row>
    <row r="5772" spans="8:8" x14ac:dyDescent="0.3">
      <c r="H5772" s="4"/>
    </row>
    <row r="5773" spans="8:8" x14ac:dyDescent="0.3">
      <c r="H5773" s="4"/>
    </row>
    <row r="5774" spans="8:8" x14ac:dyDescent="0.3">
      <c r="H5774" s="4"/>
    </row>
    <row r="5775" spans="8:8" x14ac:dyDescent="0.3">
      <c r="H5775" s="4"/>
    </row>
    <row r="5776" spans="8:8" x14ac:dyDescent="0.3">
      <c r="H5776" s="4"/>
    </row>
    <row r="5777" spans="8:8" x14ac:dyDescent="0.3">
      <c r="H5777" s="4"/>
    </row>
    <row r="5778" spans="8:8" x14ac:dyDescent="0.3">
      <c r="H5778" s="4"/>
    </row>
    <row r="5779" spans="8:8" x14ac:dyDescent="0.3">
      <c r="H5779" s="4"/>
    </row>
    <row r="5780" spans="8:8" x14ac:dyDescent="0.3">
      <c r="H5780" s="4"/>
    </row>
    <row r="5781" spans="8:8" x14ac:dyDescent="0.3">
      <c r="H5781" s="4"/>
    </row>
    <row r="5782" spans="8:8" x14ac:dyDescent="0.3">
      <c r="H5782" s="4"/>
    </row>
    <row r="5783" spans="8:8" x14ac:dyDescent="0.3">
      <c r="H5783" s="4"/>
    </row>
    <row r="5784" spans="8:8" x14ac:dyDescent="0.3">
      <c r="H5784" s="4"/>
    </row>
    <row r="5785" spans="8:8" x14ac:dyDescent="0.3">
      <c r="H5785" s="4"/>
    </row>
    <row r="5786" spans="8:8" x14ac:dyDescent="0.3">
      <c r="H5786" s="4"/>
    </row>
    <row r="5787" spans="8:8" x14ac:dyDescent="0.3">
      <c r="H5787" s="4"/>
    </row>
    <row r="5788" spans="8:8" x14ac:dyDescent="0.3">
      <c r="H5788" s="4"/>
    </row>
    <row r="5789" spans="8:8" x14ac:dyDescent="0.3">
      <c r="H5789" s="4"/>
    </row>
    <row r="5790" spans="8:8" x14ac:dyDescent="0.3">
      <c r="H5790" s="4"/>
    </row>
    <row r="5791" spans="8:8" x14ac:dyDescent="0.3">
      <c r="H5791" s="4"/>
    </row>
    <row r="5792" spans="8:8" x14ac:dyDescent="0.3">
      <c r="H5792" s="4"/>
    </row>
    <row r="5793" spans="8:8" x14ac:dyDescent="0.3">
      <c r="H5793" s="4"/>
    </row>
    <row r="5794" spans="8:8" x14ac:dyDescent="0.3">
      <c r="H5794" s="4"/>
    </row>
    <row r="5795" spans="8:8" x14ac:dyDescent="0.3">
      <c r="H5795" s="4"/>
    </row>
    <row r="5796" spans="8:8" x14ac:dyDescent="0.3">
      <c r="H5796" s="4"/>
    </row>
    <row r="5797" spans="8:8" x14ac:dyDescent="0.3">
      <c r="H5797" s="4"/>
    </row>
    <row r="5798" spans="8:8" x14ac:dyDescent="0.3">
      <c r="H5798" s="4"/>
    </row>
    <row r="5799" spans="8:8" x14ac:dyDescent="0.3">
      <c r="H5799" s="4"/>
    </row>
    <row r="5800" spans="8:8" x14ac:dyDescent="0.3">
      <c r="H5800" s="4"/>
    </row>
    <row r="5801" spans="8:8" x14ac:dyDescent="0.3">
      <c r="H5801" s="4"/>
    </row>
    <row r="5802" spans="8:8" x14ac:dyDescent="0.3">
      <c r="H5802" s="4"/>
    </row>
    <row r="5803" spans="8:8" x14ac:dyDescent="0.3">
      <c r="H5803" s="4"/>
    </row>
    <row r="5804" spans="8:8" x14ac:dyDescent="0.3">
      <c r="H5804" s="4"/>
    </row>
    <row r="5805" spans="8:8" x14ac:dyDescent="0.3">
      <c r="H5805" s="4"/>
    </row>
    <row r="5806" spans="8:8" x14ac:dyDescent="0.3">
      <c r="H5806" s="4"/>
    </row>
    <row r="5807" spans="8:8" x14ac:dyDescent="0.3">
      <c r="H5807" s="4"/>
    </row>
    <row r="5808" spans="8:8" x14ac:dyDescent="0.3">
      <c r="H5808" s="4"/>
    </row>
    <row r="5809" spans="8:8" x14ac:dyDescent="0.3">
      <c r="H5809" s="4"/>
    </row>
    <row r="5810" spans="8:8" x14ac:dyDescent="0.3">
      <c r="H5810" s="4"/>
    </row>
    <row r="5811" spans="8:8" x14ac:dyDescent="0.3">
      <c r="H5811" s="4"/>
    </row>
    <row r="5812" spans="8:8" x14ac:dyDescent="0.3">
      <c r="H5812" s="4"/>
    </row>
    <row r="5813" spans="8:8" x14ac:dyDescent="0.3">
      <c r="H5813" s="4"/>
    </row>
    <row r="5814" spans="8:8" x14ac:dyDescent="0.3">
      <c r="H5814" s="4"/>
    </row>
    <row r="5815" spans="8:8" x14ac:dyDescent="0.3">
      <c r="H5815" s="4"/>
    </row>
    <row r="5816" spans="8:8" x14ac:dyDescent="0.3">
      <c r="H5816" s="4"/>
    </row>
    <row r="5817" spans="8:8" x14ac:dyDescent="0.3">
      <c r="H5817" s="4"/>
    </row>
    <row r="5818" spans="8:8" x14ac:dyDescent="0.3">
      <c r="H5818" s="4"/>
    </row>
    <row r="5819" spans="8:8" x14ac:dyDescent="0.3">
      <c r="H5819" s="4"/>
    </row>
    <row r="5820" spans="8:8" x14ac:dyDescent="0.3">
      <c r="H5820" s="4"/>
    </row>
    <row r="5821" spans="8:8" x14ac:dyDescent="0.3">
      <c r="H5821" s="4"/>
    </row>
    <row r="5822" spans="8:8" x14ac:dyDescent="0.3">
      <c r="H5822" s="4"/>
    </row>
    <row r="5823" spans="8:8" x14ac:dyDescent="0.3">
      <c r="H5823" s="4"/>
    </row>
    <row r="5824" spans="8:8" x14ac:dyDescent="0.3">
      <c r="H5824" s="4"/>
    </row>
    <row r="5825" spans="8:8" x14ac:dyDescent="0.3">
      <c r="H5825" s="4"/>
    </row>
    <row r="5826" spans="8:8" x14ac:dyDescent="0.3">
      <c r="H5826" s="4"/>
    </row>
    <row r="5827" spans="8:8" x14ac:dyDescent="0.3">
      <c r="H5827" s="4"/>
    </row>
    <row r="5828" spans="8:8" x14ac:dyDescent="0.3">
      <c r="H5828" s="4"/>
    </row>
    <row r="5829" spans="8:8" x14ac:dyDescent="0.3">
      <c r="H5829" s="4"/>
    </row>
    <row r="5830" spans="8:8" x14ac:dyDescent="0.3">
      <c r="H5830" s="4"/>
    </row>
    <row r="5831" spans="8:8" x14ac:dyDescent="0.3">
      <c r="H5831" s="4"/>
    </row>
    <row r="5832" spans="8:8" x14ac:dyDescent="0.3">
      <c r="H5832" s="4"/>
    </row>
    <row r="5833" spans="8:8" x14ac:dyDescent="0.3">
      <c r="H5833" s="4"/>
    </row>
    <row r="5834" spans="8:8" x14ac:dyDescent="0.3">
      <c r="H5834" s="4"/>
    </row>
    <row r="5835" spans="8:8" x14ac:dyDescent="0.3">
      <c r="H5835" s="4"/>
    </row>
    <row r="5836" spans="8:8" x14ac:dyDescent="0.3">
      <c r="H5836" s="4"/>
    </row>
    <row r="5837" spans="8:8" x14ac:dyDescent="0.3">
      <c r="H5837" s="4"/>
    </row>
    <row r="5838" spans="8:8" x14ac:dyDescent="0.3">
      <c r="H5838" s="4"/>
    </row>
    <row r="5839" spans="8:8" x14ac:dyDescent="0.3">
      <c r="H5839" s="4"/>
    </row>
    <row r="5840" spans="8:8" x14ac:dyDescent="0.3">
      <c r="H5840" s="4"/>
    </row>
    <row r="5841" spans="8:8" x14ac:dyDescent="0.3">
      <c r="H5841" s="4"/>
    </row>
    <row r="5842" spans="8:8" x14ac:dyDescent="0.3">
      <c r="H5842" s="4"/>
    </row>
    <row r="5843" spans="8:8" x14ac:dyDescent="0.3">
      <c r="H5843" s="4"/>
    </row>
    <row r="5844" spans="8:8" x14ac:dyDescent="0.3">
      <c r="H5844" s="4"/>
    </row>
    <row r="5845" spans="8:8" x14ac:dyDescent="0.3">
      <c r="H5845" s="4"/>
    </row>
    <row r="5846" spans="8:8" x14ac:dyDescent="0.3">
      <c r="H5846" s="4"/>
    </row>
    <row r="5847" spans="8:8" x14ac:dyDescent="0.3">
      <c r="H5847" s="4"/>
    </row>
    <row r="5848" spans="8:8" x14ac:dyDescent="0.3">
      <c r="H5848" s="4"/>
    </row>
    <row r="5849" spans="8:8" x14ac:dyDescent="0.3">
      <c r="H5849" s="4"/>
    </row>
    <row r="5850" spans="8:8" x14ac:dyDescent="0.3">
      <c r="H5850" s="4"/>
    </row>
    <row r="5851" spans="8:8" x14ac:dyDescent="0.3">
      <c r="H5851" s="4"/>
    </row>
    <row r="5852" spans="8:8" x14ac:dyDescent="0.3">
      <c r="H5852" s="4"/>
    </row>
    <row r="5853" spans="8:8" x14ac:dyDescent="0.3">
      <c r="H5853" s="4"/>
    </row>
    <row r="5854" spans="8:8" x14ac:dyDescent="0.3">
      <c r="H5854" s="4"/>
    </row>
    <row r="5855" spans="8:8" x14ac:dyDescent="0.3">
      <c r="H5855" s="4"/>
    </row>
    <row r="5856" spans="8:8" x14ac:dyDescent="0.3">
      <c r="H5856" s="4"/>
    </row>
    <row r="5857" spans="8:8" x14ac:dyDescent="0.3">
      <c r="H5857" s="4"/>
    </row>
    <row r="5858" spans="8:8" x14ac:dyDescent="0.3">
      <c r="H5858" s="4"/>
    </row>
    <row r="5859" spans="8:8" x14ac:dyDescent="0.3">
      <c r="H5859" s="4"/>
    </row>
    <row r="5860" spans="8:8" x14ac:dyDescent="0.3">
      <c r="H5860" s="4"/>
    </row>
    <row r="5861" spans="8:8" x14ac:dyDescent="0.3">
      <c r="H5861" s="4"/>
    </row>
    <row r="5862" spans="8:8" x14ac:dyDescent="0.3">
      <c r="H5862" s="4"/>
    </row>
    <row r="5863" spans="8:8" x14ac:dyDescent="0.3">
      <c r="H5863" s="4"/>
    </row>
    <row r="5864" spans="8:8" x14ac:dyDescent="0.3">
      <c r="H5864" s="4"/>
    </row>
    <row r="5865" spans="8:8" x14ac:dyDescent="0.3">
      <c r="H5865" s="4"/>
    </row>
    <row r="5866" spans="8:8" x14ac:dyDescent="0.3">
      <c r="H5866" s="4"/>
    </row>
    <row r="5867" spans="8:8" x14ac:dyDescent="0.3">
      <c r="H5867" s="4"/>
    </row>
    <row r="5868" spans="8:8" x14ac:dyDescent="0.3">
      <c r="H5868" s="4"/>
    </row>
    <row r="5869" spans="8:8" x14ac:dyDescent="0.3">
      <c r="H5869" s="4"/>
    </row>
    <row r="5870" spans="8:8" x14ac:dyDescent="0.3">
      <c r="H5870" s="4"/>
    </row>
    <row r="5871" spans="8:8" x14ac:dyDescent="0.3">
      <c r="H5871" s="4"/>
    </row>
    <row r="5872" spans="8:8" x14ac:dyDescent="0.3">
      <c r="H5872" s="4"/>
    </row>
    <row r="5873" spans="8:8" x14ac:dyDescent="0.3">
      <c r="H5873" s="4"/>
    </row>
    <row r="5874" spans="8:8" x14ac:dyDescent="0.3">
      <c r="H5874" s="4"/>
    </row>
    <row r="5875" spans="8:8" x14ac:dyDescent="0.3">
      <c r="H5875" s="4"/>
    </row>
    <row r="5876" spans="8:8" x14ac:dyDescent="0.3">
      <c r="H5876" s="4"/>
    </row>
    <row r="5877" spans="8:8" x14ac:dyDescent="0.3">
      <c r="H5877" s="4"/>
    </row>
    <row r="5878" spans="8:8" x14ac:dyDescent="0.3">
      <c r="H5878" s="4"/>
    </row>
    <row r="5879" spans="8:8" x14ac:dyDescent="0.3">
      <c r="H5879" s="4"/>
    </row>
    <row r="5880" spans="8:8" x14ac:dyDescent="0.3">
      <c r="H5880" s="4"/>
    </row>
    <row r="5881" spans="8:8" x14ac:dyDescent="0.3">
      <c r="H5881" s="4"/>
    </row>
    <row r="5882" spans="8:8" x14ac:dyDescent="0.3">
      <c r="H5882" s="4"/>
    </row>
    <row r="5883" spans="8:8" x14ac:dyDescent="0.3">
      <c r="H5883" s="4"/>
    </row>
    <row r="5884" spans="8:8" x14ac:dyDescent="0.3">
      <c r="H5884" s="4"/>
    </row>
    <row r="5885" spans="8:8" x14ac:dyDescent="0.3">
      <c r="H5885" s="4"/>
    </row>
    <row r="5886" spans="8:8" x14ac:dyDescent="0.3">
      <c r="H5886" s="4"/>
    </row>
    <row r="5887" spans="8:8" x14ac:dyDescent="0.3">
      <c r="H5887" s="4"/>
    </row>
    <row r="5888" spans="8:8" x14ac:dyDescent="0.3">
      <c r="H5888" s="4"/>
    </row>
    <row r="5889" spans="8:8" x14ac:dyDescent="0.3">
      <c r="H5889" s="4"/>
    </row>
    <row r="5890" spans="8:8" x14ac:dyDescent="0.3">
      <c r="H5890" s="4"/>
    </row>
    <row r="5891" spans="8:8" x14ac:dyDescent="0.3">
      <c r="H5891" s="4"/>
    </row>
    <row r="5892" spans="8:8" x14ac:dyDescent="0.3">
      <c r="H5892" s="4"/>
    </row>
    <row r="5893" spans="8:8" x14ac:dyDescent="0.3">
      <c r="H5893" s="4"/>
    </row>
    <row r="5894" spans="8:8" x14ac:dyDescent="0.3">
      <c r="H5894" s="4"/>
    </row>
    <row r="5895" spans="8:8" x14ac:dyDescent="0.3">
      <c r="H5895" s="4"/>
    </row>
    <row r="5896" spans="8:8" x14ac:dyDescent="0.3">
      <c r="H5896" s="4"/>
    </row>
    <row r="5897" spans="8:8" x14ac:dyDescent="0.3">
      <c r="H5897" s="4"/>
    </row>
    <row r="5898" spans="8:8" x14ac:dyDescent="0.3">
      <c r="H5898" s="4"/>
    </row>
    <row r="5899" spans="8:8" x14ac:dyDescent="0.3">
      <c r="H5899" s="4"/>
    </row>
    <row r="5900" spans="8:8" x14ac:dyDescent="0.3">
      <c r="H5900" s="4"/>
    </row>
    <row r="5901" spans="8:8" x14ac:dyDescent="0.3">
      <c r="H5901" s="4"/>
    </row>
    <row r="5902" spans="8:8" x14ac:dyDescent="0.3">
      <c r="H5902" s="4"/>
    </row>
    <row r="5903" spans="8:8" x14ac:dyDescent="0.3">
      <c r="H5903" s="4"/>
    </row>
    <row r="5904" spans="8:8" x14ac:dyDescent="0.3">
      <c r="H5904" s="4"/>
    </row>
    <row r="5905" spans="8:8" x14ac:dyDescent="0.3">
      <c r="H5905" s="4"/>
    </row>
    <row r="5906" spans="8:8" x14ac:dyDescent="0.3">
      <c r="H5906" s="4"/>
    </row>
    <row r="5907" spans="8:8" x14ac:dyDescent="0.3">
      <c r="H5907" s="4"/>
    </row>
    <row r="5908" spans="8:8" x14ac:dyDescent="0.3">
      <c r="H5908" s="4"/>
    </row>
    <row r="5909" spans="8:8" x14ac:dyDescent="0.3">
      <c r="H5909" s="4"/>
    </row>
    <row r="5910" spans="8:8" x14ac:dyDescent="0.3">
      <c r="H5910" s="4"/>
    </row>
    <row r="5911" spans="8:8" x14ac:dyDescent="0.3">
      <c r="H5911" s="4"/>
    </row>
    <row r="5912" spans="8:8" x14ac:dyDescent="0.3">
      <c r="H5912" s="4"/>
    </row>
    <row r="5913" spans="8:8" x14ac:dyDescent="0.3">
      <c r="H5913" s="4"/>
    </row>
    <row r="5914" spans="8:8" x14ac:dyDescent="0.3">
      <c r="H5914" s="4"/>
    </row>
    <row r="5915" spans="8:8" x14ac:dyDescent="0.3">
      <c r="H5915" s="4"/>
    </row>
    <row r="5916" spans="8:8" x14ac:dyDescent="0.3">
      <c r="H5916" s="4"/>
    </row>
    <row r="5917" spans="8:8" x14ac:dyDescent="0.3">
      <c r="H5917" s="4"/>
    </row>
    <row r="5918" spans="8:8" x14ac:dyDescent="0.3">
      <c r="H5918" s="4"/>
    </row>
    <row r="5919" spans="8:8" x14ac:dyDescent="0.3">
      <c r="H5919" s="4"/>
    </row>
    <row r="5920" spans="8:8" x14ac:dyDescent="0.3">
      <c r="H5920" s="4"/>
    </row>
    <row r="5921" spans="8:8" x14ac:dyDescent="0.3">
      <c r="H5921" s="4"/>
    </row>
    <row r="5922" spans="8:8" x14ac:dyDescent="0.3">
      <c r="H5922" s="4"/>
    </row>
    <row r="5923" spans="8:8" x14ac:dyDescent="0.3">
      <c r="H5923" s="4"/>
    </row>
    <row r="5924" spans="8:8" x14ac:dyDescent="0.3">
      <c r="H5924" s="4"/>
    </row>
    <row r="5925" spans="8:8" x14ac:dyDescent="0.3">
      <c r="H5925" s="4"/>
    </row>
    <row r="5926" spans="8:8" x14ac:dyDescent="0.3">
      <c r="H5926" s="4"/>
    </row>
    <row r="5927" spans="8:8" x14ac:dyDescent="0.3">
      <c r="H5927" s="4"/>
    </row>
    <row r="5928" spans="8:8" x14ac:dyDescent="0.3">
      <c r="H5928" s="4"/>
    </row>
    <row r="5929" spans="8:8" x14ac:dyDescent="0.3">
      <c r="H5929" s="4"/>
    </row>
    <row r="5930" spans="8:8" x14ac:dyDescent="0.3">
      <c r="H5930" s="4"/>
    </row>
    <row r="5931" spans="8:8" x14ac:dyDescent="0.3">
      <c r="H5931" s="4"/>
    </row>
    <row r="5932" spans="8:8" x14ac:dyDescent="0.3">
      <c r="H5932" s="4"/>
    </row>
    <row r="5933" spans="8:8" x14ac:dyDescent="0.3">
      <c r="H5933" s="4"/>
    </row>
    <row r="5934" spans="8:8" x14ac:dyDescent="0.3">
      <c r="H5934" s="4"/>
    </row>
    <row r="5935" spans="8:8" x14ac:dyDescent="0.3">
      <c r="H5935" s="4"/>
    </row>
    <row r="5936" spans="8:8" x14ac:dyDescent="0.3">
      <c r="H5936" s="4"/>
    </row>
    <row r="5937" spans="8:8" x14ac:dyDescent="0.3">
      <c r="H5937" s="4"/>
    </row>
    <row r="5938" spans="8:8" x14ac:dyDescent="0.3">
      <c r="H5938" s="4"/>
    </row>
    <row r="5939" spans="8:8" x14ac:dyDescent="0.3">
      <c r="H5939" s="4"/>
    </row>
    <row r="5940" spans="8:8" x14ac:dyDescent="0.3">
      <c r="H5940" s="4"/>
    </row>
    <row r="5941" spans="8:8" x14ac:dyDescent="0.3">
      <c r="H5941" s="4"/>
    </row>
    <row r="5942" spans="8:8" x14ac:dyDescent="0.3">
      <c r="H5942" s="4"/>
    </row>
    <row r="5943" spans="8:8" x14ac:dyDescent="0.3">
      <c r="H5943" s="4"/>
    </row>
    <row r="5944" spans="8:8" x14ac:dyDescent="0.3">
      <c r="H5944" s="4"/>
    </row>
    <row r="5945" spans="8:8" x14ac:dyDescent="0.3">
      <c r="H5945" s="4"/>
    </row>
    <row r="5946" spans="8:8" x14ac:dyDescent="0.3">
      <c r="H5946" s="4"/>
    </row>
    <row r="5947" spans="8:8" x14ac:dyDescent="0.3">
      <c r="H5947" s="4"/>
    </row>
    <row r="5948" spans="8:8" x14ac:dyDescent="0.3">
      <c r="H5948" s="4"/>
    </row>
    <row r="5949" spans="8:8" x14ac:dyDescent="0.3">
      <c r="H5949" s="4"/>
    </row>
    <row r="5950" spans="8:8" x14ac:dyDescent="0.3">
      <c r="H5950" s="4"/>
    </row>
    <row r="5951" spans="8:8" x14ac:dyDescent="0.3">
      <c r="H5951" s="4"/>
    </row>
    <row r="5952" spans="8:8" x14ac:dyDescent="0.3">
      <c r="H5952" s="4"/>
    </row>
    <row r="5953" spans="8:8" x14ac:dyDescent="0.3">
      <c r="H5953" s="4"/>
    </row>
    <row r="5954" spans="8:8" x14ac:dyDescent="0.3">
      <c r="H5954" s="4"/>
    </row>
    <row r="5955" spans="8:8" x14ac:dyDescent="0.3">
      <c r="H5955" s="4"/>
    </row>
    <row r="5956" spans="8:8" x14ac:dyDescent="0.3">
      <c r="H5956" s="4"/>
    </row>
    <row r="5957" spans="8:8" x14ac:dyDescent="0.3">
      <c r="H5957" s="4"/>
    </row>
    <row r="5958" spans="8:8" x14ac:dyDescent="0.3">
      <c r="H5958" s="4"/>
    </row>
    <row r="5959" spans="8:8" x14ac:dyDescent="0.3">
      <c r="H5959" s="4"/>
    </row>
    <row r="5960" spans="8:8" x14ac:dyDescent="0.3">
      <c r="H5960" s="4"/>
    </row>
    <row r="5961" spans="8:8" x14ac:dyDescent="0.3">
      <c r="H5961" s="4"/>
    </row>
    <row r="5962" spans="8:8" x14ac:dyDescent="0.3">
      <c r="H5962" s="4"/>
    </row>
    <row r="5963" spans="8:8" x14ac:dyDescent="0.3">
      <c r="H5963" s="4"/>
    </row>
    <row r="5964" spans="8:8" x14ac:dyDescent="0.3">
      <c r="H5964" s="4"/>
    </row>
    <row r="5965" spans="8:8" x14ac:dyDescent="0.3">
      <c r="H5965" s="4"/>
    </row>
    <row r="5966" spans="8:8" x14ac:dyDescent="0.3">
      <c r="H5966" s="4"/>
    </row>
    <row r="5967" spans="8:8" x14ac:dyDescent="0.3">
      <c r="H5967" s="4"/>
    </row>
    <row r="5968" spans="8:8" x14ac:dyDescent="0.3">
      <c r="H5968" s="4"/>
    </row>
    <row r="5969" spans="8:8" x14ac:dyDescent="0.3">
      <c r="H5969" s="4"/>
    </row>
    <row r="5970" spans="8:8" x14ac:dyDescent="0.3">
      <c r="H5970" s="4"/>
    </row>
    <row r="5971" spans="8:8" x14ac:dyDescent="0.3">
      <c r="H5971" s="4"/>
    </row>
    <row r="5972" spans="8:8" x14ac:dyDescent="0.3">
      <c r="H5972" s="4"/>
    </row>
    <row r="5973" spans="8:8" x14ac:dyDescent="0.3">
      <c r="H5973" s="4"/>
    </row>
    <row r="5974" spans="8:8" x14ac:dyDescent="0.3">
      <c r="H5974" s="4"/>
    </row>
    <row r="5975" spans="8:8" x14ac:dyDescent="0.3">
      <c r="H5975" s="4"/>
    </row>
    <row r="5976" spans="8:8" x14ac:dyDescent="0.3">
      <c r="H5976" s="4"/>
    </row>
    <row r="5977" spans="8:8" x14ac:dyDescent="0.3">
      <c r="H5977" s="4"/>
    </row>
    <row r="5978" spans="8:8" x14ac:dyDescent="0.3">
      <c r="H5978" s="4"/>
    </row>
    <row r="5979" spans="8:8" x14ac:dyDescent="0.3">
      <c r="H5979" s="4"/>
    </row>
    <row r="5980" spans="8:8" x14ac:dyDescent="0.3">
      <c r="H5980" s="4"/>
    </row>
    <row r="5981" spans="8:8" x14ac:dyDescent="0.3">
      <c r="H5981" s="4"/>
    </row>
    <row r="5982" spans="8:8" x14ac:dyDescent="0.3">
      <c r="H5982" s="4"/>
    </row>
    <row r="5983" spans="8:8" x14ac:dyDescent="0.3">
      <c r="H5983" s="4"/>
    </row>
    <row r="5984" spans="8:8" x14ac:dyDescent="0.3">
      <c r="H5984" s="4"/>
    </row>
    <row r="5985" spans="8:8" x14ac:dyDescent="0.3">
      <c r="H5985" s="4"/>
    </row>
    <row r="5986" spans="8:8" x14ac:dyDescent="0.3">
      <c r="H5986" s="4"/>
    </row>
    <row r="5987" spans="8:8" x14ac:dyDescent="0.3">
      <c r="H5987" s="4"/>
    </row>
    <row r="5988" spans="8:8" x14ac:dyDescent="0.3">
      <c r="H5988" s="4"/>
    </row>
    <row r="5989" spans="8:8" x14ac:dyDescent="0.3">
      <c r="H5989" s="4"/>
    </row>
    <row r="5990" spans="8:8" x14ac:dyDescent="0.3">
      <c r="H5990" s="4"/>
    </row>
    <row r="5991" spans="8:8" x14ac:dyDescent="0.3">
      <c r="H5991" s="4"/>
    </row>
    <row r="5992" spans="8:8" x14ac:dyDescent="0.3">
      <c r="H5992" s="4"/>
    </row>
    <row r="5993" spans="8:8" x14ac:dyDescent="0.3">
      <c r="H5993" s="4"/>
    </row>
    <row r="5994" spans="8:8" x14ac:dyDescent="0.3">
      <c r="H5994" s="4"/>
    </row>
    <row r="5995" spans="8:8" x14ac:dyDescent="0.3">
      <c r="H5995" s="4"/>
    </row>
    <row r="5996" spans="8:8" x14ac:dyDescent="0.3">
      <c r="H5996" s="4"/>
    </row>
    <row r="5997" spans="8:8" x14ac:dyDescent="0.3">
      <c r="H5997" s="4"/>
    </row>
    <row r="5998" spans="8:8" x14ac:dyDescent="0.3">
      <c r="H5998" s="4"/>
    </row>
    <row r="5999" spans="8:8" x14ac:dyDescent="0.3">
      <c r="H5999" s="4"/>
    </row>
    <row r="6000" spans="8:8" x14ac:dyDescent="0.3">
      <c r="H6000" s="4"/>
    </row>
    <row r="6001" spans="8:8" x14ac:dyDescent="0.3">
      <c r="H6001" s="4"/>
    </row>
    <row r="6002" spans="8:8" x14ac:dyDescent="0.3">
      <c r="H6002" s="4"/>
    </row>
    <row r="6003" spans="8:8" x14ac:dyDescent="0.3">
      <c r="H6003" s="4"/>
    </row>
    <row r="6004" spans="8:8" x14ac:dyDescent="0.3">
      <c r="H6004" s="4"/>
    </row>
    <row r="6005" spans="8:8" x14ac:dyDescent="0.3">
      <c r="H6005" s="4"/>
    </row>
    <row r="6006" spans="8:8" x14ac:dyDescent="0.3">
      <c r="H6006" s="4"/>
    </row>
    <row r="6007" spans="8:8" x14ac:dyDescent="0.3">
      <c r="H6007" s="4"/>
    </row>
    <row r="6008" spans="8:8" x14ac:dyDescent="0.3">
      <c r="H6008" s="4"/>
    </row>
    <row r="6009" spans="8:8" x14ac:dyDescent="0.3">
      <c r="H6009" s="4"/>
    </row>
    <row r="6010" spans="8:8" x14ac:dyDescent="0.3">
      <c r="H6010" s="4"/>
    </row>
    <row r="6011" spans="8:8" x14ac:dyDescent="0.3">
      <c r="H6011" s="4"/>
    </row>
    <row r="6012" spans="8:8" x14ac:dyDescent="0.3">
      <c r="H6012" s="4"/>
    </row>
    <row r="6013" spans="8:8" x14ac:dyDescent="0.3">
      <c r="H6013" s="4"/>
    </row>
    <row r="6014" spans="8:8" x14ac:dyDescent="0.3">
      <c r="H6014" s="4"/>
    </row>
    <row r="6015" spans="8:8" x14ac:dyDescent="0.3">
      <c r="H6015" s="4"/>
    </row>
    <row r="6016" spans="8:8" x14ac:dyDescent="0.3">
      <c r="H6016" s="4"/>
    </row>
    <row r="6017" spans="8:8" x14ac:dyDescent="0.3">
      <c r="H6017" s="4"/>
    </row>
    <row r="6018" spans="8:8" x14ac:dyDescent="0.3">
      <c r="H6018" s="4"/>
    </row>
    <row r="6019" spans="8:8" x14ac:dyDescent="0.3">
      <c r="H6019" s="4"/>
    </row>
    <row r="6020" spans="8:8" x14ac:dyDescent="0.3">
      <c r="H6020" s="4"/>
    </row>
    <row r="6021" spans="8:8" x14ac:dyDescent="0.3">
      <c r="H6021" s="4"/>
    </row>
    <row r="6022" spans="8:8" x14ac:dyDescent="0.3">
      <c r="H6022" s="4"/>
    </row>
    <row r="6023" spans="8:8" x14ac:dyDescent="0.3">
      <c r="H6023" s="4"/>
    </row>
    <row r="6024" spans="8:8" x14ac:dyDescent="0.3">
      <c r="H6024" s="4"/>
    </row>
    <row r="6025" spans="8:8" x14ac:dyDescent="0.3">
      <c r="H6025" s="4"/>
    </row>
    <row r="6026" spans="8:8" x14ac:dyDescent="0.3">
      <c r="H6026" s="4"/>
    </row>
    <row r="6027" spans="8:8" x14ac:dyDescent="0.3">
      <c r="H6027" s="4"/>
    </row>
    <row r="6028" spans="8:8" x14ac:dyDescent="0.3">
      <c r="H6028" s="4"/>
    </row>
    <row r="6029" spans="8:8" x14ac:dyDescent="0.3">
      <c r="H6029" s="4"/>
    </row>
    <row r="6030" spans="8:8" x14ac:dyDescent="0.3">
      <c r="H6030" s="4"/>
    </row>
    <row r="6031" spans="8:8" x14ac:dyDescent="0.3">
      <c r="H6031" s="4"/>
    </row>
    <row r="6032" spans="8:8" x14ac:dyDescent="0.3">
      <c r="H6032" s="4"/>
    </row>
    <row r="6033" spans="8:8" x14ac:dyDescent="0.3">
      <c r="H6033" s="4"/>
    </row>
    <row r="6034" spans="8:8" x14ac:dyDescent="0.3">
      <c r="H6034" s="4"/>
    </row>
    <row r="6035" spans="8:8" x14ac:dyDescent="0.3">
      <c r="H6035" s="4"/>
    </row>
    <row r="6036" spans="8:8" x14ac:dyDescent="0.3">
      <c r="H6036" s="4"/>
    </row>
    <row r="6037" spans="8:8" x14ac:dyDescent="0.3">
      <c r="H6037" s="4"/>
    </row>
    <row r="6038" spans="8:8" x14ac:dyDescent="0.3">
      <c r="H6038" s="4"/>
    </row>
    <row r="6039" spans="8:8" x14ac:dyDescent="0.3">
      <c r="H6039" s="4"/>
    </row>
    <row r="6040" spans="8:8" x14ac:dyDescent="0.3">
      <c r="H6040" s="4"/>
    </row>
    <row r="6041" spans="8:8" x14ac:dyDescent="0.3">
      <c r="H6041" s="4"/>
    </row>
    <row r="6042" spans="8:8" x14ac:dyDescent="0.3">
      <c r="H6042" s="4"/>
    </row>
    <row r="6043" spans="8:8" x14ac:dyDescent="0.3">
      <c r="H6043" s="4"/>
    </row>
    <row r="6044" spans="8:8" x14ac:dyDescent="0.3">
      <c r="H6044" s="4"/>
    </row>
    <row r="6045" spans="8:8" x14ac:dyDescent="0.3">
      <c r="H6045" s="4"/>
    </row>
    <row r="6046" spans="8:8" x14ac:dyDescent="0.3">
      <c r="H6046" s="4"/>
    </row>
    <row r="6047" spans="8:8" x14ac:dyDescent="0.3">
      <c r="H6047" s="4"/>
    </row>
    <row r="6048" spans="8:8" x14ac:dyDescent="0.3">
      <c r="H6048" s="4"/>
    </row>
    <row r="6049" spans="8:8" x14ac:dyDescent="0.3">
      <c r="H6049" s="4"/>
    </row>
    <row r="6050" spans="8:8" x14ac:dyDescent="0.3">
      <c r="H6050" s="4"/>
    </row>
    <row r="6051" spans="8:8" x14ac:dyDescent="0.3">
      <c r="H6051" s="4"/>
    </row>
    <row r="6052" spans="8:8" x14ac:dyDescent="0.3">
      <c r="H6052" s="4"/>
    </row>
    <row r="6053" spans="8:8" x14ac:dyDescent="0.3">
      <c r="H6053" s="4"/>
    </row>
    <row r="6054" spans="8:8" x14ac:dyDescent="0.3">
      <c r="H6054" s="4"/>
    </row>
    <row r="6055" spans="8:8" x14ac:dyDescent="0.3">
      <c r="H6055" s="4"/>
    </row>
    <row r="6056" spans="8:8" x14ac:dyDescent="0.3">
      <c r="H6056" s="4"/>
    </row>
    <row r="6057" spans="8:8" x14ac:dyDescent="0.3">
      <c r="H6057" s="4"/>
    </row>
    <row r="6058" spans="8:8" x14ac:dyDescent="0.3">
      <c r="H6058" s="4"/>
    </row>
    <row r="6059" spans="8:8" x14ac:dyDescent="0.3">
      <c r="H6059" s="4"/>
    </row>
    <row r="6060" spans="8:8" x14ac:dyDescent="0.3">
      <c r="H6060" s="4"/>
    </row>
    <row r="6061" spans="8:8" x14ac:dyDescent="0.3">
      <c r="H6061" s="4"/>
    </row>
    <row r="6062" spans="8:8" x14ac:dyDescent="0.3">
      <c r="H6062" s="4"/>
    </row>
    <row r="6063" spans="8:8" x14ac:dyDescent="0.3">
      <c r="H6063" s="4"/>
    </row>
    <row r="6064" spans="8:8" x14ac:dyDescent="0.3">
      <c r="H6064" s="4"/>
    </row>
    <row r="6065" spans="8:8" x14ac:dyDescent="0.3">
      <c r="H6065" s="4"/>
    </row>
    <row r="6066" spans="8:8" x14ac:dyDescent="0.3">
      <c r="H6066" s="4"/>
    </row>
    <row r="6067" spans="8:8" x14ac:dyDescent="0.3">
      <c r="H6067" s="4"/>
    </row>
    <row r="6068" spans="8:8" x14ac:dyDescent="0.3">
      <c r="H6068" s="4"/>
    </row>
    <row r="6069" spans="8:8" x14ac:dyDescent="0.3">
      <c r="H6069" s="4"/>
    </row>
    <row r="6070" spans="8:8" x14ac:dyDescent="0.3">
      <c r="H6070" s="4"/>
    </row>
    <row r="6071" spans="8:8" x14ac:dyDescent="0.3">
      <c r="H6071" s="4"/>
    </row>
    <row r="6072" spans="8:8" x14ac:dyDescent="0.3">
      <c r="H6072" s="4"/>
    </row>
    <row r="6073" spans="8:8" x14ac:dyDescent="0.3">
      <c r="H6073" s="4"/>
    </row>
    <row r="6074" spans="8:8" x14ac:dyDescent="0.3">
      <c r="H6074" s="4"/>
    </row>
    <row r="6075" spans="8:8" x14ac:dyDescent="0.3">
      <c r="H6075" s="4"/>
    </row>
    <row r="6076" spans="8:8" x14ac:dyDescent="0.3">
      <c r="H6076" s="4"/>
    </row>
    <row r="6077" spans="8:8" x14ac:dyDescent="0.3">
      <c r="H6077" s="4"/>
    </row>
    <row r="6078" spans="8:8" x14ac:dyDescent="0.3">
      <c r="H6078" s="4"/>
    </row>
    <row r="6079" spans="8:8" x14ac:dyDescent="0.3">
      <c r="H6079" s="4"/>
    </row>
    <row r="6080" spans="8:8" x14ac:dyDescent="0.3">
      <c r="H6080" s="4"/>
    </row>
    <row r="6081" spans="8:8" x14ac:dyDescent="0.3">
      <c r="H6081" s="4"/>
    </row>
    <row r="6082" spans="8:8" x14ac:dyDescent="0.3">
      <c r="H6082" s="4"/>
    </row>
    <row r="6083" spans="8:8" x14ac:dyDescent="0.3">
      <c r="H6083" s="4"/>
    </row>
    <row r="6084" spans="8:8" x14ac:dyDescent="0.3">
      <c r="H6084" s="4"/>
    </row>
    <row r="6085" spans="8:8" x14ac:dyDescent="0.3">
      <c r="H6085" s="4"/>
    </row>
    <row r="6086" spans="8:8" x14ac:dyDescent="0.3">
      <c r="H6086" s="4"/>
    </row>
    <row r="6087" spans="8:8" x14ac:dyDescent="0.3">
      <c r="H6087" s="4"/>
    </row>
    <row r="6088" spans="8:8" x14ac:dyDescent="0.3">
      <c r="H6088" s="4"/>
    </row>
    <row r="6089" spans="8:8" x14ac:dyDescent="0.3">
      <c r="H6089" s="4"/>
    </row>
    <row r="6090" spans="8:8" x14ac:dyDescent="0.3">
      <c r="H6090" s="4"/>
    </row>
    <row r="6091" spans="8:8" x14ac:dyDescent="0.3">
      <c r="H6091" s="4"/>
    </row>
    <row r="6092" spans="8:8" x14ac:dyDescent="0.3">
      <c r="H6092" s="4"/>
    </row>
    <row r="6093" spans="8:8" x14ac:dyDescent="0.3">
      <c r="H6093" s="4"/>
    </row>
    <row r="6094" spans="8:8" x14ac:dyDescent="0.3">
      <c r="H6094" s="4"/>
    </row>
    <row r="6095" spans="8:8" x14ac:dyDescent="0.3">
      <c r="H6095" s="4"/>
    </row>
    <row r="6096" spans="8:8" x14ac:dyDescent="0.3">
      <c r="H6096" s="4"/>
    </row>
    <row r="6097" spans="8:8" x14ac:dyDescent="0.3">
      <c r="H6097" s="4"/>
    </row>
    <row r="6098" spans="8:8" x14ac:dyDescent="0.3">
      <c r="H6098" s="4"/>
    </row>
    <row r="6099" spans="8:8" x14ac:dyDescent="0.3">
      <c r="H6099" s="4"/>
    </row>
    <row r="6100" spans="8:8" x14ac:dyDescent="0.3">
      <c r="H6100" s="4"/>
    </row>
    <row r="6101" spans="8:8" x14ac:dyDescent="0.3">
      <c r="H6101" s="4"/>
    </row>
    <row r="6102" spans="8:8" x14ac:dyDescent="0.3">
      <c r="H6102" s="4"/>
    </row>
    <row r="6103" spans="8:8" x14ac:dyDescent="0.3">
      <c r="H6103" s="4"/>
    </row>
    <row r="6104" spans="8:8" x14ac:dyDescent="0.3">
      <c r="H6104" s="4"/>
    </row>
    <row r="6105" spans="8:8" x14ac:dyDescent="0.3">
      <c r="H6105" s="4"/>
    </row>
    <row r="6106" spans="8:8" x14ac:dyDescent="0.3">
      <c r="H6106" s="4"/>
    </row>
    <row r="6107" spans="8:8" x14ac:dyDescent="0.3">
      <c r="H6107" s="4"/>
    </row>
    <row r="6108" spans="8:8" x14ac:dyDescent="0.3">
      <c r="H6108" s="4"/>
    </row>
    <row r="6109" spans="8:8" x14ac:dyDescent="0.3">
      <c r="H6109" s="4"/>
    </row>
    <row r="6110" spans="8:8" x14ac:dyDescent="0.3">
      <c r="H6110" s="4"/>
    </row>
    <row r="6111" spans="8:8" x14ac:dyDescent="0.3">
      <c r="H6111" s="4"/>
    </row>
    <row r="6112" spans="8:8" x14ac:dyDescent="0.3">
      <c r="H6112" s="4"/>
    </row>
    <row r="6113" spans="8:8" x14ac:dyDescent="0.3">
      <c r="H6113" s="4"/>
    </row>
    <row r="6114" spans="8:8" x14ac:dyDescent="0.3">
      <c r="H6114" s="4"/>
    </row>
    <row r="6115" spans="8:8" x14ac:dyDescent="0.3">
      <c r="H6115" s="4"/>
    </row>
    <row r="6116" spans="8:8" x14ac:dyDescent="0.3">
      <c r="H6116" s="4"/>
    </row>
    <row r="6117" spans="8:8" x14ac:dyDescent="0.3">
      <c r="H6117" s="4"/>
    </row>
    <row r="6118" spans="8:8" x14ac:dyDescent="0.3">
      <c r="H6118" s="4"/>
    </row>
    <row r="6119" spans="8:8" x14ac:dyDescent="0.3">
      <c r="H6119" s="4"/>
    </row>
    <row r="6120" spans="8:8" x14ac:dyDescent="0.3">
      <c r="H6120" s="4"/>
    </row>
    <row r="6121" spans="8:8" x14ac:dyDescent="0.3">
      <c r="H6121" s="4"/>
    </row>
    <row r="6122" spans="8:8" x14ac:dyDescent="0.3">
      <c r="H6122" s="4"/>
    </row>
    <row r="6123" spans="8:8" x14ac:dyDescent="0.3">
      <c r="H6123" s="4"/>
    </row>
    <row r="6124" spans="8:8" x14ac:dyDescent="0.3">
      <c r="H6124" s="4"/>
    </row>
    <row r="6125" spans="8:8" x14ac:dyDescent="0.3">
      <c r="H6125" s="4"/>
    </row>
    <row r="6126" spans="8:8" x14ac:dyDescent="0.3">
      <c r="H6126" s="4"/>
    </row>
    <row r="6127" spans="8:8" x14ac:dyDescent="0.3">
      <c r="H6127" s="4"/>
    </row>
    <row r="6128" spans="8:8" x14ac:dyDescent="0.3">
      <c r="H6128" s="4"/>
    </row>
    <row r="6129" spans="8:8" x14ac:dyDescent="0.3">
      <c r="H6129" s="4"/>
    </row>
    <row r="6130" spans="8:8" x14ac:dyDescent="0.3">
      <c r="H6130" s="4"/>
    </row>
    <row r="6131" spans="8:8" x14ac:dyDescent="0.3">
      <c r="H6131" s="4"/>
    </row>
    <row r="6132" spans="8:8" x14ac:dyDescent="0.3">
      <c r="H6132" s="4"/>
    </row>
    <row r="6133" spans="8:8" x14ac:dyDescent="0.3">
      <c r="H6133" s="4"/>
    </row>
    <row r="6134" spans="8:8" x14ac:dyDescent="0.3">
      <c r="H6134" s="4"/>
    </row>
    <row r="6135" spans="8:8" x14ac:dyDescent="0.3">
      <c r="H6135" s="4"/>
    </row>
    <row r="6136" spans="8:8" x14ac:dyDescent="0.3">
      <c r="H6136" s="4"/>
    </row>
    <row r="6137" spans="8:8" x14ac:dyDescent="0.3">
      <c r="H6137" s="4"/>
    </row>
    <row r="6138" spans="8:8" x14ac:dyDescent="0.3">
      <c r="H6138" s="4"/>
    </row>
    <row r="6139" spans="8:8" x14ac:dyDescent="0.3">
      <c r="H6139" s="4"/>
    </row>
    <row r="6140" spans="8:8" x14ac:dyDescent="0.3">
      <c r="H6140" s="4"/>
    </row>
    <row r="6141" spans="8:8" x14ac:dyDescent="0.3">
      <c r="H6141" s="4"/>
    </row>
    <row r="6142" spans="8:8" x14ac:dyDescent="0.3">
      <c r="H6142" s="4"/>
    </row>
    <row r="6143" spans="8:8" x14ac:dyDescent="0.3">
      <c r="H6143" s="4"/>
    </row>
    <row r="6144" spans="8:8" x14ac:dyDescent="0.3">
      <c r="H6144" s="4"/>
    </row>
    <row r="6145" spans="8:8" x14ac:dyDescent="0.3">
      <c r="H6145" s="4"/>
    </row>
    <row r="6146" spans="8:8" x14ac:dyDescent="0.3">
      <c r="H6146" s="4"/>
    </row>
    <row r="6147" spans="8:8" x14ac:dyDescent="0.3">
      <c r="H6147" s="4"/>
    </row>
    <row r="6148" spans="8:8" x14ac:dyDescent="0.3">
      <c r="H6148" s="4"/>
    </row>
    <row r="6149" spans="8:8" x14ac:dyDescent="0.3">
      <c r="H6149" s="4"/>
    </row>
    <row r="6150" spans="8:8" x14ac:dyDescent="0.3">
      <c r="H6150" s="4"/>
    </row>
    <row r="6151" spans="8:8" x14ac:dyDescent="0.3">
      <c r="H6151" s="4"/>
    </row>
    <row r="6152" spans="8:8" x14ac:dyDescent="0.3">
      <c r="H6152" s="4"/>
    </row>
    <row r="6153" spans="8:8" x14ac:dyDescent="0.3">
      <c r="H6153" s="4"/>
    </row>
    <row r="6154" spans="8:8" x14ac:dyDescent="0.3">
      <c r="H6154" s="4"/>
    </row>
    <row r="6155" spans="8:8" x14ac:dyDescent="0.3">
      <c r="H6155" s="4"/>
    </row>
    <row r="6156" spans="8:8" x14ac:dyDescent="0.3">
      <c r="H6156" s="4"/>
    </row>
    <row r="6157" spans="8:8" x14ac:dyDescent="0.3">
      <c r="H6157" s="4"/>
    </row>
    <row r="6158" spans="8:8" x14ac:dyDescent="0.3">
      <c r="H6158" s="4"/>
    </row>
    <row r="6159" spans="8:8" x14ac:dyDescent="0.3">
      <c r="H6159" s="4"/>
    </row>
    <row r="6160" spans="8:8" x14ac:dyDescent="0.3">
      <c r="H6160" s="4"/>
    </row>
    <row r="6161" spans="8:8" x14ac:dyDescent="0.3">
      <c r="H6161" s="4"/>
    </row>
    <row r="6162" spans="8:8" x14ac:dyDescent="0.3">
      <c r="H6162" s="4"/>
    </row>
    <row r="6163" spans="8:8" x14ac:dyDescent="0.3">
      <c r="H6163" s="4"/>
    </row>
    <row r="6164" spans="8:8" x14ac:dyDescent="0.3">
      <c r="H6164" s="4"/>
    </row>
    <row r="6165" spans="8:8" x14ac:dyDescent="0.3">
      <c r="H6165" s="4"/>
    </row>
    <row r="6166" spans="8:8" x14ac:dyDescent="0.3">
      <c r="H6166" s="4"/>
    </row>
    <row r="6167" spans="8:8" x14ac:dyDescent="0.3">
      <c r="H6167" s="4"/>
    </row>
    <row r="6168" spans="8:8" x14ac:dyDescent="0.3">
      <c r="H6168" s="4"/>
    </row>
    <row r="6169" spans="8:8" x14ac:dyDescent="0.3">
      <c r="H6169" s="4"/>
    </row>
    <row r="6170" spans="8:8" x14ac:dyDescent="0.3">
      <c r="H6170" s="4"/>
    </row>
    <row r="6171" spans="8:8" x14ac:dyDescent="0.3">
      <c r="H6171" s="4"/>
    </row>
    <row r="6172" spans="8:8" x14ac:dyDescent="0.3">
      <c r="H6172" s="4"/>
    </row>
    <row r="6173" spans="8:8" x14ac:dyDescent="0.3">
      <c r="H6173" s="4"/>
    </row>
    <row r="6174" spans="8:8" x14ac:dyDescent="0.3">
      <c r="H6174" s="4"/>
    </row>
    <row r="6175" spans="8:8" x14ac:dyDescent="0.3">
      <c r="H6175" s="4"/>
    </row>
    <row r="6176" spans="8:8" x14ac:dyDescent="0.3">
      <c r="H6176" s="4"/>
    </row>
    <row r="6177" spans="8:8" x14ac:dyDescent="0.3">
      <c r="H6177" s="4"/>
    </row>
    <row r="6178" spans="8:8" x14ac:dyDescent="0.3">
      <c r="H6178" s="4"/>
    </row>
    <row r="6179" spans="8:8" x14ac:dyDescent="0.3">
      <c r="H6179" s="4"/>
    </row>
    <row r="6180" spans="8:8" x14ac:dyDescent="0.3">
      <c r="H6180" s="4"/>
    </row>
    <row r="6181" spans="8:8" x14ac:dyDescent="0.3">
      <c r="H6181" s="4"/>
    </row>
    <row r="6182" spans="8:8" x14ac:dyDescent="0.3">
      <c r="H6182" s="4"/>
    </row>
    <row r="6183" spans="8:8" x14ac:dyDescent="0.3">
      <c r="H6183" s="4"/>
    </row>
    <row r="6184" spans="8:8" x14ac:dyDescent="0.3">
      <c r="H6184" s="4"/>
    </row>
    <row r="6185" spans="8:8" x14ac:dyDescent="0.3">
      <c r="H6185" s="4"/>
    </row>
    <row r="6186" spans="8:8" x14ac:dyDescent="0.3">
      <c r="H6186" s="4"/>
    </row>
    <row r="6187" spans="8:8" x14ac:dyDescent="0.3">
      <c r="H6187" s="4"/>
    </row>
    <row r="6188" spans="8:8" x14ac:dyDescent="0.3">
      <c r="H6188" s="4"/>
    </row>
    <row r="6189" spans="8:8" x14ac:dyDescent="0.3">
      <c r="H6189" s="4"/>
    </row>
    <row r="6190" spans="8:8" x14ac:dyDescent="0.3">
      <c r="H6190" s="4"/>
    </row>
    <row r="6191" spans="8:8" x14ac:dyDescent="0.3">
      <c r="H6191" s="4"/>
    </row>
    <row r="6192" spans="8:8" x14ac:dyDescent="0.3">
      <c r="H6192" s="4"/>
    </row>
    <row r="6193" spans="8:8" x14ac:dyDescent="0.3">
      <c r="H6193" s="4"/>
    </row>
    <row r="6194" spans="8:8" x14ac:dyDescent="0.3">
      <c r="H6194" s="4"/>
    </row>
    <row r="6195" spans="8:8" x14ac:dyDescent="0.3">
      <c r="H6195" s="4"/>
    </row>
    <row r="6196" spans="8:8" x14ac:dyDescent="0.3">
      <c r="H6196" s="4"/>
    </row>
    <row r="6197" spans="8:8" x14ac:dyDescent="0.3">
      <c r="H6197" s="4"/>
    </row>
    <row r="6198" spans="8:8" x14ac:dyDescent="0.3">
      <c r="H6198" s="4"/>
    </row>
    <row r="6199" spans="8:8" x14ac:dyDescent="0.3">
      <c r="H6199" s="4"/>
    </row>
    <row r="6200" spans="8:8" x14ac:dyDescent="0.3">
      <c r="H6200" s="4"/>
    </row>
    <row r="6201" spans="8:8" x14ac:dyDescent="0.3">
      <c r="H6201" s="4"/>
    </row>
    <row r="6202" spans="8:8" x14ac:dyDescent="0.3">
      <c r="H6202" s="4"/>
    </row>
    <row r="6203" spans="8:8" x14ac:dyDescent="0.3">
      <c r="H6203" s="4"/>
    </row>
    <row r="6204" spans="8:8" x14ac:dyDescent="0.3">
      <c r="H6204" s="4"/>
    </row>
    <row r="6205" spans="8:8" x14ac:dyDescent="0.3">
      <c r="H6205" s="4"/>
    </row>
    <row r="6206" spans="8:8" x14ac:dyDescent="0.3">
      <c r="H6206" s="4"/>
    </row>
    <row r="6207" spans="8:8" x14ac:dyDescent="0.3">
      <c r="H6207" s="4"/>
    </row>
    <row r="6208" spans="8:8" x14ac:dyDescent="0.3">
      <c r="H6208" s="4"/>
    </row>
    <row r="6209" spans="8:8" x14ac:dyDescent="0.3">
      <c r="H6209" s="4"/>
    </row>
    <row r="6210" spans="8:8" x14ac:dyDescent="0.3">
      <c r="H6210" s="4"/>
    </row>
    <row r="6211" spans="8:8" x14ac:dyDescent="0.3">
      <c r="H6211" s="4"/>
    </row>
    <row r="6212" spans="8:8" x14ac:dyDescent="0.3">
      <c r="H6212" s="4"/>
    </row>
    <row r="6213" spans="8:8" x14ac:dyDescent="0.3">
      <c r="H6213" s="4"/>
    </row>
    <row r="6214" spans="8:8" x14ac:dyDescent="0.3">
      <c r="H6214" s="4"/>
    </row>
    <row r="6215" spans="8:8" x14ac:dyDescent="0.3">
      <c r="H6215" s="4"/>
    </row>
    <row r="6216" spans="8:8" x14ac:dyDescent="0.3">
      <c r="H6216" s="4"/>
    </row>
    <row r="6217" spans="8:8" x14ac:dyDescent="0.3">
      <c r="H6217" s="4"/>
    </row>
    <row r="6218" spans="8:8" x14ac:dyDescent="0.3">
      <c r="H6218" s="4"/>
    </row>
    <row r="6219" spans="8:8" x14ac:dyDescent="0.3">
      <c r="H6219" s="4"/>
    </row>
    <row r="6220" spans="8:8" x14ac:dyDescent="0.3">
      <c r="H6220" s="4"/>
    </row>
    <row r="6221" spans="8:8" x14ac:dyDescent="0.3">
      <c r="H6221" s="4"/>
    </row>
    <row r="6222" spans="8:8" x14ac:dyDescent="0.3">
      <c r="H6222" s="4"/>
    </row>
    <row r="6223" spans="8:8" x14ac:dyDescent="0.3">
      <c r="H6223" s="4"/>
    </row>
    <row r="6224" spans="8:8" x14ac:dyDescent="0.3">
      <c r="H6224" s="4"/>
    </row>
    <row r="6225" spans="8:8" x14ac:dyDescent="0.3">
      <c r="H6225" s="4"/>
    </row>
    <row r="6226" spans="8:8" x14ac:dyDescent="0.3">
      <c r="H6226" s="4"/>
    </row>
    <row r="6227" spans="8:8" x14ac:dyDescent="0.3">
      <c r="H6227" s="4"/>
    </row>
    <row r="6228" spans="8:8" x14ac:dyDescent="0.3">
      <c r="H6228" s="4"/>
    </row>
    <row r="6229" spans="8:8" x14ac:dyDescent="0.3">
      <c r="H6229" s="4"/>
    </row>
    <row r="6230" spans="8:8" x14ac:dyDescent="0.3">
      <c r="H6230" s="4"/>
    </row>
    <row r="6231" spans="8:8" x14ac:dyDescent="0.3">
      <c r="H6231" s="4"/>
    </row>
    <row r="6232" spans="8:8" x14ac:dyDescent="0.3">
      <c r="H6232" s="4"/>
    </row>
    <row r="6233" spans="8:8" x14ac:dyDescent="0.3">
      <c r="H6233" s="4"/>
    </row>
    <row r="6234" spans="8:8" x14ac:dyDescent="0.3">
      <c r="H6234" s="4"/>
    </row>
    <row r="6235" spans="8:8" x14ac:dyDescent="0.3">
      <c r="H6235" s="4"/>
    </row>
    <row r="6236" spans="8:8" x14ac:dyDescent="0.3">
      <c r="H6236" s="4"/>
    </row>
    <row r="6237" spans="8:8" x14ac:dyDescent="0.3">
      <c r="H6237" s="4"/>
    </row>
    <row r="6238" spans="8:8" x14ac:dyDescent="0.3">
      <c r="H6238" s="4"/>
    </row>
    <row r="6239" spans="8:8" x14ac:dyDescent="0.3">
      <c r="H6239" s="4"/>
    </row>
    <row r="6240" spans="8:8" x14ac:dyDescent="0.3">
      <c r="H6240" s="4"/>
    </row>
    <row r="6241" spans="8:8" x14ac:dyDescent="0.3">
      <c r="H6241" s="4"/>
    </row>
    <row r="6242" spans="8:8" x14ac:dyDescent="0.3">
      <c r="H6242" s="4"/>
    </row>
    <row r="6243" spans="8:8" x14ac:dyDescent="0.3">
      <c r="H6243" s="4"/>
    </row>
    <row r="6244" spans="8:8" x14ac:dyDescent="0.3">
      <c r="H6244" s="4"/>
    </row>
    <row r="6245" spans="8:8" x14ac:dyDescent="0.3">
      <c r="H6245" s="4"/>
    </row>
    <row r="6246" spans="8:8" x14ac:dyDescent="0.3">
      <c r="H6246" s="4"/>
    </row>
    <row r="6247" spans="8:8" x14ac:dyDescent="0.3">
      <c r="H6247" s="4"/>
    </row>
    <row r="6248" spans="8:8" x14ac:dyDescent="0.3">
      <c r="H6248" s="4"/>
    </row>
    <row r="6249" spans="8:8" x14ac:dyDescent="0.3">
      <c r="H6249" s="4"/>
    </row>
    <row r="6250" spans="8:8" x14ac:dyDescent="0.3">
      <c r="H6250" s="4"/>
    </row>
    <row r="6251" spans="8:8" x14ac:dyDescent="0.3">
      <c r="H6251" s="4"/>
    </row>
    <row r="6252" spans="8:8" x14ac:dyDescent="0.3">
      <c r="H6252" s="4"/>
    </row>
    <row r="6253" spans="8:8" x14ac:dyDescent="0.3">
      <c r="H6253" s="4"/>
    </row>
    <row r="6254" spans="8:8" x14ac:dyDescent="0.3">
      <c r="H6254" s="4"/>
    </row>
    <row r="6255" spans="8:8" x14ac:dyDescent="0.3">
      <c r="H6255" s="4"/>
    </row>
    <row r="6256" spans="8:8" x14ac:dyDescent="0.3">
      <c r="H6256" s="4"/>
    </row>
    <row r="6257" spans="8:8" x14ac:dyDescent="0.3">
      <c r="H6257" s="4"/>
    </row>
    <row r="6258" spans="8:8" x14ac:dyDescent="0.3">
      <c r="H6258" s="4"/>
    </row>
    <row r="6259" spans="8:8" x14ac:dyDescent="0.3">
      <c r="H6259" s="4"/>
    </row>
    <row r="6260" spans="8:8" x14ac:dyDescent="0.3">
      <c r="H6260" s="4"/>
    </row>
    <row r="6261" spans="8:8" x14ac:dyDescent="0.3">
      <c r="H6261" s="4"/>
    </row>
    <row r="6262" spans="8:8" x14ac:dyDescent="0.3">
      <c r="H6262" s="4"/>
    </row>
    <row r="6263" spans="8:8" x14ac:dyDescent="0.3">
      <c r="H6263" s="4"/>
    </row>
    <row r="6264" spans="8:8" x14ac:dyDescent="0.3">
      <c r="H6264" s="4"/>
    </row>
    <row r="6265" spans="8:8" x14ac:dyDescent="0.3">
      <c r="H6265" s="4"/>
    </row>
    <row r="6266" spans="8:8" x14ac:dyDescent="0.3">
      <c r="H6266" s="4"/>
    </row>
    <row r="6267" spans="8:8" x14ac:dyDescent="0.3">
      <c r="H6267" s="4"/>
    </row>
    <row r="6268" spans="8:8" x14ac:dyDescent="0.3">
      <c r="H6268" s="4"/>
    </row>
    <row r="6269" spans="8:8" x14ac:dyDescent="0.3">
      <c r="H6269" s="4"/>
    </row>
    <row r="6270" spans="8:8" x14ac:dyDescent="0.3">
      <c r="H6270" s="4"/>
    </row>
    <row r="6271" spans="8:8" x14ac:dyDescent="0.3">
      <c r="H6271" s="4"/>
    </row>
    <row r="6272" spans="8:8" x14ac:dyDescent="0.3">
      <c r="H6272" s="4"/>
    </row>
    <row r="6273" spans="8:8" x14ac:dyDescent="0.3">
      <c r="H6273" s="4"/>
    </row>
    <row r="6274" spans="8:8" x14ac:dyDescent="0.3">
      <c r="H6274" s="4"/>
    </row>
    <row r="6275" spans="8:8" x14ac:dyDescent="0.3">
      <c r="H6275" s="4"/>
    </row>
    <row r="6276" spans="8:8" x14ac:dyDescent="0.3">
      <c r="H6276" s="4"/>
    </row>
    <row r="6277" spans="8:8" x14ac:dyDescent="0.3">
      <c r="H6277" s="4"/>
    </row>
    <row r="6278" spans="8:8" x14ac:dyDescent="0.3">
      <c r="H6278" s="4"/>
    </row>
    <row r="6279" spans="8:8" x14ac:dyDescent="0.3">
      <c r="H6279" s="4"/>
    </row>
    <row r="6280" spans="8:8" x14ac:dyDescent="0.3">
      <c r="H6280" s="4"/>
    </row>
    <row r="6281" spans="8:8" x14ac:dyDescent="0.3">
      <c r="H6281" s="4"/>
    </row>
    <row r="6282" spans="8:8" x14ac:dyDescent="0.3">
      <c r="H6282" s="4"/>
    </row>
    <row r="6283" spans="8:8" x14ac:dyDescent="0.3">
      <c r="H6283" s="4"/>
    </row>
    <row r="6284" spans="8:8" x14ac:dyDescent="0.3">
      <c r="H6284" s="4"/>
    </row>
    <row r="6285" spans="8:8" x14ac:dyDescent="0.3">
      <c r="H6285" s="4"/>
    </row>
    <row r="6286" spans="8:8" x14ac:dyDescent="0.3">
      <c r="H6286" s="4"/>
    </row>
    <row r="6287" spans="8:8" x14ac:dyDescent="0.3">
      <c r="H6287" s="4"/>
    </row>
    <row r="6288" spans="8:8" x14ac:dyDescent="0.3">
      <c r="H6288" s="4"/>
    </row>
    <row r="6289" spans="8:8" x14ac:dyDescent="0.3">
      <c r="H6289" s="4"/>
    </row>
    <row r="6290" spans="8:8" x14ac:dyDescent="0.3">
      <c r="H6290" s="4"/>
    </row>
    <row r="6291" spans="8:8" x14ac:dyDescent="0.3">
      <c r="H6291" s="4"/>
    </row>
    <row r="6292" spans="8:8" x14ac:dyDescent="0.3">
      <c r="H6292" s="4"/>
    </row>
    <row r="6293" spans="8:8" x14ac:dyDescent="0.3">
      <c r="H6293" s="4"/>
    </row>
    <row r="6294" spans="8:8" x14ac:dyDescent="0.3">
      <c r="H6294" s="4"/>
    </row>
    <row r="6295" spans="8:8" x14ac:dyDescent="0.3">
      <c r="H6295" s="4"/>
    </row>
    <row r="6296" spans="8:8" x14ac:dyDescent="0.3">
      <c r="H6296" s="4"/>
    </row>
    <row r="6297" spans="8:8" x14ac:dyDescent="0.3">
      <c r="H6297" s="4"/>
    </row>
    <row r="6298" spans="8:8" x14ac:dyDescent="0.3">
      <c r="H6298" s="4"/>
    </row>
    <row r="6299" spans="8:8" x14ac:dyDescent="0.3">
      <c r="H6299" s="4"/>
    </row>
    <row r="6300" spans="8:8" x14ac:dyDescent="0.3">
      <c r="H6300" s="4"/>
    </row>
    <row r="6301" spans="8:8" x14ac:dyDescent="0.3">
      <c r="H6301" s="4"/>
    </row>
    <row r="6302" spans="8:8" x14ac:dyDescent="0.3">
      <c r="H6302" s="4"/>
    </row>
    <row r="6303" spans="8:8" x14ac:dyDescent="0.3">
      <c r="H6303" s="4"/>
    </row>
    <row r="6304" spans="8:8" x14ac:dyDescent="0.3">
      <c r="H6304" s="4"/>
    </row>
    <row r="6305" spans="8:8" x14ac:dyDescent="0.3">
      <c r="H6305" s="4"/>
    </row>
    <row r="6306" spans="8:8" x14ac:dyDescent="0.3">
      <c r="H6306" s="4"/>
    </row>
    <row r="6307" spans="8:8" x14ac:dyDescent="0.3">
      <c r="H6307" s="4"/>
    </row>
    <row r="6308" spans="8:8" x14ac:dyDescent="0.3">
      <c r="H6308" s="4"/>
    </row>
    <row r="6309" spans="8:8" x14ac:dyDescent="0.3">
      <c r="H6309" s="4"/>
    </row>
    <row r="6310" spans="8:8" x14ac:dyDescent="0.3">
      <c r="H6310" s="4"/>
    </row>
    <row r="6311" spans="8:8" x14ac:dyDescent="0.3">
      <c r="H6311" s="4"/>
    </row>
    <row r="6312" spans="8:8" x14ac:dyDescent="0.3">
      <c r="H6312" s="4"/>
    </row>
    <row r="6313" spans="8:8" x14ac:dyDescent="0.3">
      <c r="H6313" s="4"/>
    </row>
    <row r="6314" spans="8:8" x14ac:dyDescent="0.3">
      <c r="H6314" s="4"/>
    </row>
    <row r="6315" spans="8:8" x14ac:dyDescent="0.3">
      <c r="H6315" s="4"/>
    </row>
    <row r="6316" spans="8:8" x14ac:dyDescent="0.3">
      <c r="H6316" s="4"/>
    </row>
    <row r="6317" spans="8:8" x14ac:dyDescent="0.3">
      <c r="H6317" s="4"/>
    </row>
    <row r="6318" spans="8:8" x14ac:dyDescent="0.3">
      <c r="H6318" s="4"/>
    </row>
    <row r="6319" spans="8:8" x14ac:dyDescent="0.3">
      <c r="H6319" s="4"/>
    </row>
    <row r="6320" spans="8:8" x14ac:dyDescent="0.3">
      <c r="H6320" s="4"/>
    </row>
    <row r="6321" spans="8:8" x14ac:dyDescent="0.3">
      <c r="H6321" s="4"/>
    </row>
    <row r="6322" spans="8:8" x14ac:dyDescent="0.3">
      <c r="H6322" s="4"/>
    </row>
    <row r="6323" spans="8:8" x14ac:dyDescent="0.3">
      <c r="H6323" s="4"/>
    </row>
    <row r="6324" spans="8:8" x14ac:dyDescent="0.3">
      <c r="H6324" s="4"/>
    </row>
    <row r="6325" spans="8:8" x14ac:dyDescent="0.3">
      <c r="H6325" s="4"/>
    </row>
    <row r="6326" spans="8:8" x14ac:dyDescent="0.3">
      <c r="H6326" s="4"/>
    </row>
    <row r="6327" spans="8:8" x14ac:dyDescent="0.3">
      <c r="H6327" s="4"/>
    </row>
    <row r="6328" spans="8:8" x14ac:dyDescent="0.3">
      <c r="H6328" s="4"/>
    </row>
    <row r="6329" spans="8:8" x14ac:dyDescent="0.3">
      <c r="H6329" s="4"/>
    </row>
    <row r="6330" spans="8:8" x14ac:dyDescent="0.3">
      <c r="H6330" s="4"/>
    </row>
    <row r="6331" spans="8:8" x14ac:dyDescent="0.3">
      <c r="H6331" s="4"/>
    </row>
    <row r="6332" spans="8:8" x14ac:dyDescent="0.3">
      <c r="H6332" s="4"/>
    </row>
    <row r="6333" spans="8:8" x14ac:dyDescent="0.3">
      <c r="H6333" s="4"/>
    </row>
    <row r="6334" spans="8:8" x14ac:dyDescent="0.3">
      <c r="H6334" s="4"/>
    </row>
    <row r="6335" spans="8:8" x14ac:dyDescent="0.3">
      <c r="H6335" s="4"/>
    </row>
    <row r="6336" spans="8:8" x14ac:dyDescent="0.3">
      <c r="H6336" s="4"/>
    </row>
    <row r="6337" spans="8:8" x14ac:dyDescent="0.3">
      <c r="H6337" s="4"/>
    </row>
    <row r="6338" spans="8:8" x14ac:dyDescent="0.3">
      <c r="H6338" s="4"/>
    </row>
    <row r="6339" spans="8:8" x14ac:dyDescent="0.3">
      <c r="H6339" s="4"/>
    </row>
    <row r="6340" spans="8:8" x14ac:dyDescent="0.3">
      <c r="H6340" s="4"/>
    </row>
    <row r="6341" spans="8:8" x14ac:dyDescent="0.3">
      <c r="H6341" s="4"/>
    </row>
    <row r="6342" spans="8:8" x14ac:dyDescent="0.3">
      <c r="H6342" s="4"/>
    </row>
    <row r="6343" spans="8:8" x14ac:dyDescent="0.3">
      <c r="H6343" s="4"/>
    </row>
    <row r="6344" spans="8:8" x14ac:dyDescent="0.3">
      <c r="H6344" s="4"/>
    </row>
    <row r="6345" spans="8:8" x14ac:dyDescent="0.3">
      <c r="H6345" s="4"/>
    </row>
    <row r="6346" spans="8:8" x14ac:dyDescent="0.3">
      <c r="H6346" s="4"/>
    </row>
    <row r="6347" spans="8:8" x14ac:dyDescent="0.3">
      <c r="H6347" s="4"/>
    </row>
    <row r="6348" spans="8:8" x14ac:dyDescent="0.3">
      <c r="H6348" s="4"/>
    </row>
    <row r="6349" spans="8:8" x14ac:dyDescent="0.3">
      <c r="H6349" s="4"/>
    </row>
    <row r="6350" spans="8:8" x14ac:dyDescent="0.3">
      <c r="H6350" s="4"/>
    </row>
    <row r="6351" spans="8:8" x14ac:dyDescent="0.3">
      <c r="H6351" s="4"/>
    </row>
    <row r="6352" spans="8:8" x14ac:dyDescent="0.3">
      <c r="H6352" s="4"/>
    </row>
    <row r="6353" spans="8:8" x14ac:dyDescent="0.3">
      <c r="H6353" s="4"/>
    </row>
    <row r="6354" spans="8:8" x14ac:dyDescent="0.3">
      <c r="H6354" s="4"/>
    </row>
    <row r="6355" spans="8:8" x14ac:dyDescent="0.3">
      <c r="H6355" s="4"/>
    </row>
    <row r="6356" spans="8:8" x14ac:dyDescent="0.3">
      <c r="H6356" s="4"/>
    </row>
    <row r="6357" spans="8:8" x14ac:dyDescent="0.3">
      <c r="H6357" s="4"/>
    </row>
    <row r="6358" spans="8:8" x14ac:dyDescent="0.3">
      <c r="H6358" s="4"/>
    </row>
    <row r="6359" spans="8:8" x14ac:dyDescent="0.3">
      <c r="H6359" s="4"/>
    </row>
    <row r="6360" spans="8:8" x14ac:dyDescent="0.3">
      <c r="H6360" s="4"/>
    </row>
    <row r="6361" spans="8:8" x14ac:dyDescent="0.3">
      <c r="H6361" s="4"/>
    </row>
    <row r="6362" spans="8:8" x14ac:dyDescent="0.3">
      <c r="H6362" s="4"/>
    </row>
    <row r="6363" spans="8:8" x14ac:dyDescent="0.3">
      <c r="H6363" s="4"/>
    </row>
    <row r="6364" spans="8:8" x14ac:dyDescent="0.3">
      <c r="H6364" s="4"/>
    </row>
    <row r="6365" spans="8:8" x14ac:dyDescent="0.3">
      <c r="H6365" s="4"/>
    </row>
    <row r="6366" spans="8:8" x14ac:dyDescent="0.3">
      <c r="H6366" s="4"/>
    </row>
    <row r="6367" spans="8:8" x14ac:dyDescent="0.3">
      <c r="H6367" s="4"/>
    </row>
    <row r="6368" spans="8:8" x14ac:dyDescent="0.3">
      <c r="H6368" s="4"/>
    </row>
    <row r="6369" spans="8:8" x14ac:dyDescent="0.3">
      <c r="H6369" s="4"/>
    </row>
    <row r="6370" spans="8:8" x14ac:dyDescent="0.3">
      <c r="H6370" s="4"/>
    </row>
    <row r="6371" spans="8:8" x14ac:dyDescent="0.3">
      <c r="H6371" s="4"/>
    </row>
    <row r="6372" spans="8:8" x14ac:dyDescent="0.3">
      <c r="H6372" s="4"/>
    </row>
    <row r="6373" spans="8:8" x14ac:dyDescent="0.3">
      <c r="H6373" s="4"/>
    </row>
    <row r="6374" spans="8:8" x14ac:dyDescent="0.3">
      <c r="H6374" s="4"/>
    </row>
    <row r="6375" spans="8:8" x14ac:dyDescent="0.3">
      <c r="H6375" s="4"/>
    </row>
    <row r="6376" spans="8:8" x14ac:dyDescent="0.3">
      <c r="H6376" s="4"/>
    </row>
    <row r="6377" spans="8:8" x14ac:dyDescent="0.3">
      <c r="H6377" s="4"/>
    </row>
    <row r="6378" spans="8:8" x14ac:dyDescent="0.3">
      <c r="H6378" s="4"/>
    </row>
    <row r="6379" spans="8:8" x14ac:dyDescent="0.3">
      <c r="H6379" s="4"/>
    </row>
    <row r="6380" spans="8:8" x14ac:dyDescent="0.3">
      <c r="H6380" s="4"/>
    </row>
    <row r="6381" spans="8:8" x14ac:dyDescent="0.3">
      <c r="H6381" s="4"/>
    </row>
    <row r="6382" spans="8:8" x14ac:dyDescent="0.3">
      <c r="H6382" s="4"/>
    </row>
    <row r="6383" spans="8:8" x14ac:dyDescent="0.3">
      <c r="H6383" s="4"/>
    </row>
    <row r="6384" spans="8:8" x14ac:dyDescent="0.3">
      <c r="H6384" s="4"/>
    </row>
    <row r="6385" spans="8:8" x14ac:dyDescent="0.3">
      <c r="H6385" s="4"/>
    </row>
    <row r="6386" spans="8:8" x14ac:dyDescent="0.3">
      <c r="H6386" s="4"/>
    </row>
    <row r="6387" spans="8:8" x14ac:dyDescent="0.3">
      <c r="H6387" s="4"/>
    </row>
    <row r="6388" spans="8:8" x14ac:dyDescent="0.3">
      <c r="H6388" s="4"/>
    </row>
    <row r="6389" spans="8:8" x14ac:dyDescent="0.3">
      <c r="H6389" s="4"/>
    </row>
    <row r="6390" spans="8:8" x14ac:dyDescent="0.3">
      <c r="H6390" s="4"/>
    </row>
    <row r="6391" spans="8:8" x14ac:dyDescent="0.3">
      <c r="H6391" s="4"/>
    </row>
    <row r="6392" spans="8:8" x14ac:dyDescent="0.3">
      <c r="H6392" s="4"/>
    </row>
    <row r="6393" spans="8:8" x14ac:dyDescent="0.3">
      <c r="H6393" s="4"/>
    </row>
    <row r="6394" spans="8:8" x14ac:dyDescent="0.3">
      <c r="H6394" s="4"/>
    </row>
    <row r="6395" spans="8:8" x14ac:dyDescent="0.3">
      <c r="H6395" s="4"/>
    </row>
    <row r="6396" spans="8:8" x14ac:dyDescent="0.3">
      <c r="H6396" s="4"/>
    </row>
    <row r="6397" spans="8:8" x14ac:dyDescent="0.3">
      <c r="H6397" s="4"/>
    </row>
    <row r="6398" spans="8:8" x14ac:dyDescent="0.3">
      <c r="H6398" s="4"/>
    </row>
    <row r="6399" spans="8:8" x14ac:dyDescent="0.3">
      <c r="H6399" s="4"/>
    </row>
    <row r="6400" spans="8:8" x14ac:dyDescent="0.3">
      <c r="H6400" s="4"/>
    </row>
    <row r="6401" spans="8:8" x14ac:dyDescent="0.3">
      <c r="H6401" s="4"/>
    </row>
    <row r="6402" spans="8:8" x14ac:dyDescent="0.3">
      <c r="H6402" s="4"/>
    </row>
    <row r="6403" spans="8:8" x14ac:dyDescent="0.3">
      <c r="H6403" s="4"/>
    </row>
    <row r="6404" spans="8:8" x14ac:dyDescent="0.3">
      <c r="H6404" s="4"/>
    </row>
    <row r="6405" spans="8:8" x14ac:dyDescent="0.3">
      <c r="H6405" s="4"/>
    </row>
    <row r="6406" spans="8:8" x14ac:dyDescent="0.3">
      <c r="H6406" s="4"/>
    </row>
    <row r="6407" spans="8:8" x14ac:dyDescent="0.3">
      <c r="H6407" s="4"/>
    </row>
    <row r="6408" spans="8:8" x14ac:dyDescent="0.3">
      <c r="H6408" s="4"/>
    </row>
    <row r="6409" spans="8:8" x14ac:dyDescent="0.3">
      <c r="H6409" s="4"/>
    </row>
    <row r="6410" spans="8:8" x14ac:dyDescent="0.3">
      <c r="H6410" s="4"/>
    </row>
    <row r="6411" spans="8:8" x14ac:dyDescent="0.3">
      <c r="H6411" s="4"/>
    </row>
    <row r="6412" spans="8:8" x14ac:dyDescent="0.3">
      <c r="H6412" s="4"/>
    </row>
    <row r="6413" spans="8:8" x14ac:dyDescent="0.3">
      <c r="H6413" s="4"/>
    </row>
    <row r="6414" spans="8:8" x14ac:dyDescent="0.3">
      <c r="H6414" s="4"/>
    </row>
    <row r="6415" spans="8:8" x14ac:dyDescent="0.3">
      <c r="H6415" s="4"/>
    </row>
    <row r="6416" spans="8:8" x14ac:dyDescent="0.3">
      <c r="H6416" s="4"/>
    </row>
    <row r="6417" spans="8:8" x14ac:dyDescent="0.3">
      <c r="H6417" s="4"/>
    </row>
    <row r="6418" spans="8:8" x14ac:dyDescent="0.3">
      <c r="H6418" s="4"/>
    </row>
    <row r="6419" spans="8:8" x14ac:dyDescent="0.3">
      <c r="H6419" s="4"/>
    </row>
    <row r="6420" spans="8:8" x14ac:dyDescent="0.3">
      <c r="H6420" s="4"/>
    </row>
    <row r="6421" spans="8:8" x14ac:dyDescent="0.3">
      <c r="H6421" s="4"/>
    </row>
    <row r="6422" spans="8:8" x14ac:dyDescent="0.3">
      <c r="H6422" s="4"/>
    </row>
    <row r="6423" spans="8:8" x14ac:dyDescent="0.3">
      <c r="H6423" s="4"/>
    </row>
    <row r="6424" spans="8:8" x14ac:dyDescent="0.3">
      <c r="H6424" s="4"/>
    </row>
    <row r="6425" spans="8:8" x14ac:dyDescent="0.3">
      <c r="H6425" s="4"/>
    </row>
    <row r="6426" spans="8:8" x14ac:dyDescent="0.3">
      <c r="H6426" s="4"/>
    </row>
    <row r="6427" spans="8:8" x14ac:dyDescent="0.3">
      <c r="H6427" s="4"/>
    </row>
    <row r="6428" spans="8:8" x14ac:dyDescent="0.3">
      <c r="H6428" s="4"/>
    </row>
    <row r="6429" spans="8:8" x14ac:dyDescent="0.3">
      <c r="H6429" s="4"/>
    </row>
    <row r="6430" spans="8:8" x14ac:dyDescent="0.3">
      <c r="H6430" s="4"/>
    </row>
    <row r="6431" spans="8:8" x14ac:dyDescent="0.3">
      <c r="H6431" s="4"/>
    </row>
    <row r="6432" spans="8:8" x14ac:dyDescent="0.3">
      <c r="H6432" s="4"/>
    </row>
    <row r="6433" spans="8:8" x14ac:dyDescent="0.3">
      <c r="H6433" s="4"/>
    </row>
    <row r="6434" spans="8:8" x14ac:dyDescent="0.3">
      <c r="H6434" s="4"/>
    </row>
    <row r="6435" spans="8:8" x14ac:dyDescent="0.3">
      <c r="H6435" s="4"/>
    </row>
    <row r="6436" spans="8:8" x14ac:dyDescent="0.3">
      <c r="H6436" s="4"/>
    </row>
    <row r="6437" spans="8:8" x14ac:dyDescent="0.3">
      <c r="H6437" s="4"/>
    </row>
    <row r="6438" spans="8:8" x14ac:dyDescent="0.3">
      <c r="H6438" s="4"/>
    </row>
    <row r="6439" spans="8:8" x14ac:dyDescent="0.3">
      <c r="H6439" s="4"/>
    </row>
    <row r="6440" spans="8:8" x14ac:dyDescent="0.3">
      <c r="H6440" s="4"/>
    </row>
    <row r="6441" spans="8:8" x14ac:dyDescent="0.3">
      <c r="H6441" s="4"/>
    </row>
    <row r="6442" spans="8:8" x14ac:dyDescent="0.3">
      <c r="H6442" s="4"/>
    </row>
    <row r="6443" spans="8:8" x14ac:dyDescent="0.3">
      <c r="H6443" s="4"/>
    </row>
    <row r="6444" spans="8:8" x14ac:dyDescent="0.3">
      <c r="H6444" s="4"/>
    </row>
    <row r="6445" spans="8:8" x14ac:dyDescent="0.3">
      <c r="H6445" s="4"/>
    </row>
    <row r="6446" spans="8:8" x14ac:dyDescent="0.3">
      <c r="H6446" s="4"/>
    </row>
    <row r="6447" spans="8:8" x14ac:dyDescent="0.3">
      <c r="H6447" s="4"/>
    </row>
    <row r="6448" spans="8:8" x14ac:dyDescent="0.3">
      <c r="H6448" s="4"/>
    </row>
    <row r="6449" spans="8:8" x14ac:dyDescent="0.3">
      <c r="H6449" s="4"/>
    </row>
    <row r="6450" spans="8:8" x14ac:dyDescent="0.3">
      <c r="H6450" s="4"/>
    </row>
    <row r="6451" spans="8:8" x14ac:dyDescent="0.3">
      <c r="H6451" s="4"/>
    </row>
    <row r="6452" spans="8:8" x14ac:dyDescent="0.3">
      <c r="H6452" s="4"/>
    </row>
    <row r="6453" spans="8:8" x14ac:dyDescent="0.3">
      <c r="H6453" s="4"/>
    </row>
    <row r="6454" spans="8:8" x14ac:dyDescent="0.3">
      <c r="H6454" s="4"/>
    </row>
    <row r="6455" spans="8:8" x14ac:dyDescent="0.3">
      <c r="H6455" s="4"/>
    </row>
    <row r="6456" spans="8:8" x14ac:dyDescent="0.3">
      <c r="H6456" s="4"/>
    </row>
    <row r="6457" spans="8:8" x14ac:dyDescent="0.3">
      <c r="H6457" s="4"/>
    </row>
    <row r="6458" spans="8:8" x14ac:dyDescent="0.3">
      <c r="H6458" s="4"/>
    </row>
    <row r="6459" spans="8:8" x14ac:dyDescent="0.3">
      <c r="H6459" s="4"/>
    </row>
    <row r="6460" spans="8:8" x14ac:dyDescent="0.3">
      <c r="H6460" s="4"/>
    </row>
    <row r="6461" spans="8:8" x14ac:dyDescent="0.3">
      <c r="H6461" s="4"/>
    </row>
    <row r="6462" spans="8:8" x14ac:dyDescent="0.3">
      <c r="H6462" s="4"/>
    </row>
    <row r="6463" spans="8:8" x14ac:dyDescent="0.3">
      <c r="H6463" s="4"/>
    </row>
    <row r="6464" spans="8:8" x14ac:dyDescent="0.3">
      <c r="H6464" s="4"/>
    </row>
    <row r="6465" spans="8:8" x14ac:dyDescent="0.3">
      <c r="H6465" s="4"/>
    </row>
    <row r="6466" spans="8:8" x14ac:dyDescent="0.3">
      <c r="H6466" s="4"/>
    </row>
    <row r="6467" spans="8:8" x14ac:dyDescent="0.3">
      <c r="H6467" s="4"/>
    </row>
    <row r="6468" spans="8:8" x14ac:dyDescent="0.3">
      <c r="H6468" s="4"/>
    </row>
    <row r="6469" spans="8:8" x14ac:dyDescent="0.3">
      <c r="H6469" s="4"/>
    </row>
    <row r="6470" spans="8:8" x14ac:dyDescent="0.3">
      <c r="H6470" s="4"/>
    </row>
    <row r="6471" spans="8:8" x14ac:dyDescent="0.3">
      <c r="H6471" s="4"/>
    </row>
    <row r="6472" spans="8:8" x14ac:dyDescent="0.3">
      <c r="H6472" s="4"/>
    </row>
    <row r="6473" spans="8:8" x14ac:dyDescent="0.3">
      <c r="H6473" s="4"/>
    </row>
    <row r="6474" spans="8:8" x14ac:dyDescent="0.3">
      <c r="H6474" s="4"/>
    </row>
    <row r="6475" spans="8:8" x14ac:dyDescent="0.3">
      <c r="H6475" s="4"/>
    </row>
    <row r="6476" spans="8:8" x14ac:dyDescent="0.3">
      <c r="H6476" s="4"/>
    </row>
    <row r="6477" spans="8:8" x14ac:dyDescent="0.3">
      <c r="H6477" s="4"/>
    </row>
    <row r="6478" spans="8:8" x14ac:dyDescent="0.3">
      <c r="H6478" s="4"/>
    </row>
    <row r="6479" spans="8:8" x14ac:dyDescent="0.3">
      <c r="H6479" s="4"/>
    </row>
    <row r="6480" spans="8:8" x14ac:dyDescent="0.3">
      <c r="H6480" s="4"/>
    </row>
    <row r="6481" spans="8:8" x14ac:dyDescent="0.3">
      <c r="H6481" s="4"/>
    </row>
    <row r="6482" spans="8:8" x14ac:dyDescent="0.3">
      <c r="H6482" s="4"/>
    </row>
    <row r="6483" spans="8:8" x14ac:dyDescent="0.3">
      <c r="H6483" s="4"/>
    </row>
    <row r="6484" spans="8:8" x14ac:dyDescent="0.3">
      <c r="H6484" s="4"/>
    </row>
    <row r="6485" spans="8:8" x14ac:dyDescent="0.3">
      <c r="H6485" s="4"/>
    </row>
    <row r="6486" spans="8:8" x14ac:dyDescent="0.3">
      <c r="H6486" s="4"/>
    </row>
    <row r="6487" spans="8:8" x14ac:dyDescent="0.3">
      <c r="H6487" s="4"/>
    </row>
    <row r="6488" spans="8:8" x14ac:dyDescent="0.3">
      <c r="H6488" s="4"/>
    </row>
    <row r="6489" spans="8:8" x14ac:dyDescent="0.3">
      <c r="H6489" s="4"/>
    </row>
    <row r="6490" spans="8:8" x14ac:dyDescent="0.3">
      <c r="H6490" s="4"/>
    </row>
    <row r="6491" spans="8:8" x14ac:dyDescent="0.3">
      <c r="H6491" s="4"/>
    </row>
    <row r="6492" spans="8:8" x14ac:dyDescent="0.3">
      <c r="H6492" s="4"/>
    </row>
    <row r="6493" spans="8:8" x14ac:dyDescent="0.3">
      <c r="H6493" s="4"/>
    </row>
    <row r="6494" spans="8:8" x14ac:dyDescent="0.3">
      <c r="H6494" s="4"/>
    </row>
    <row r="6495" spans="8:8" x14ac:dyDescent="0.3">
      <c r="H6495" s="4"/>
    </row>
    <row r="6496" spans="8:8" x14ac:dyDescent="0.3">
      <c r="H6496" s="4"/>
    </row>
    <row r="6497" spans="8:8" x14ac:dyDescent="0.3">
      <c r="H6497" s="4"/>
    </row>
    <row r="6498" spans="8:8" x14ac:dyDescent="0.3">
      <c r="H6498" s="4"/>
    </row>
    <row r="6499" spans="8:8" x14ac:dyDescent="0.3">
      <c r="H6499" s="4"/>
    </row>
    <row r="6500" spans="8:8" x14ac:dyDescent="0.3">
      <c r="H6500" s="4"/>
    </row>
    <row r="6501" spans="8:8" x14ac:dyDescent="0.3">
      <c r="H6501" s="4"/>
    </row>
    <row r="6502" spans="8:8" x14ac:dyDescent="0.3">
      <c r="H6502" s="4"/>
    </row>
    <row r="6503" spans="8:8" x14ac:dyDescent="0.3">
      <c r="H6503" s="4"/>
    </row>
    <row r="6504" spans="8:8" x14ac:dyDescent="0.3">
      <c r="H6504" s="4"/>
    </row>
    <row r="6505" spans="8:8" x14ac:dyDescent="0.3">
      <c r="H6505" s="4"/>
    </row>
    <row r="6506" spans="8:8" x14ac:dyDescent="0.3">
      <c r="H6506" s="4"/>
    </row>
    <row r="6507" spans="8:8" x14ac:dyDescent="0.3">
      <c r="H6507" s="4"/>
    </row>
    <row r="6508" spans="8:8" x14ac:dyDescent="0.3">
      <c r="H6508" s="4"/>
    </row>
    <row r="6509" spans="8:8" x14ac:dyDescent="0.3">
      <c r="H6509" s="4"/>
    </row>
    <row r="6510" spans="8:8" x14ac:dyDescent="0.3">
      <c r="H6510" s="4"/>
    </row>
    <row r="6511" spans="8:8" x14ac:dyDescent="0.3">
      <c r="H6511" s="4"/>
    </row>
    <row r="6512" spans="8:8" x14ac:dyDescent="0.3">
      <c r="H6512" s="4"/>
    </row>
    <row r="6513" spans="8:8" x14ac:dyDescent="0.3">
      <c r="H6513" s="4"/>
    </row>
    <row r="6514" spans="8:8" x14ac:dyDescent="0.3">
      <c r="H6514" s="4"/>
    </row>
    <row r="6515" spans="8:8" x14ac:dyDescent="0.3">
      <c r="H6515" s="4"/>
    </row>
    <row r="6516" spans="8:8" x14ac:dyDescent="0.3">
      <c r="H6516" s="4"/>
    </row>
    <row r="6517" spans="8:8" x14ac:dyDescent="0.3">
      <c r="H6517" s="4"/>
    </row>
    <row r="6518" spans="8:8" x14ac:dyDescent="0.3">
      <c r="H6518" s="4"/>
    </row>
    <row r="6519" spans="8:8" x14ac:dyDescent="0.3">
      <c r="H6519" s="4"/>
    </row>
    <row r="6520" spans="8:8" x14ac:dyDescent="0.3">
      <c r="H6520" s="4"/>
    </row>
    <row r="6521" spans="8:8" x14ac:dyDescent="0.3">
      <c r="H6521" s="4"/>
    </row>
    <row r="6522" spans="8:8" x14ac:dyDescent="0.3">
      <c r="H6522" s="4"/>
    </row>
    <row r="6523" spans="8:8" x14ac:dyDescent="0.3">
      <c r="H6523" s="4"/>
    </row>
    <row r="6524" spans="8:8" x14ac:dyDescent="0.3">
      <c r="H6524" s="4"/>
    </row>
    <row r="6525" spans="8:8" x14ac:dyDescent="0.3">
      <c r="H6525" s="4"/>
    </row>
    <row r="6526" spans="8:8" x14ac:dyDescent="0.3">
      <c r="H6526" s="4"/>
    </row>
    <row r="6527" spans="8:8" x14ac:dyDescent="0.3">
      <c r="H6527" s="4"/>
    </row>
    <row r="6528" spans="8:8" x14ac:dyDescent="0.3">
      <c r="H6528" s="4"/>
    </row>
    <row r="6529" spans="8:8" x14ac:dyDescent="0.3">
      <c r="H6529" s="4"/>
    </row>
    <row r="6530" spans="8:8" x14ac:dyDescent="0.3">
      <c r="H6530" s="4"/>
    </row>
    <row r="6531" spans="8:8" x14ac:dyDescent="0.3">
      <c r="H6531" s="4"/>
    </row>
    <row r="6532" spans="8:8" x14ac:dyDescent="0.3">
      <c r="H6532" s="4"/>
    </row>
    <row r="6533" spans="8:8" x14ac:dyDescent="0.3">
      <c r="H6533" s="4"/>
    </row>
    <row r="6534" spans="8:8" x14ac:dyDescent="0.3">
      <c r="H6534" s="4"/>
    </row>
    <row r="6535" spans="8:8" x14ac:dyDescent="0.3">
      <c r="H6535" s="4"/>
    </row>
    <row r="6536" spans="8:8" x14ac:dyDescent="0.3">
      <c r="H6536" s="4"/>
    </row>
    <row r="6537" spans="8:8" x14ac:dyDescent="0.3">
      <c r="H6537" s="4"/>
    </row>
    <row r="6538" spans="8:8" x14ac:dyDescent="0.3">
      <c r="H6538" s="4"/>
    </row>
    <row r="6539" spans="8:8" x14ac:dyDescent="0.3">
      <c r="H6539" s="4"/>
    </row>
    <row r="6540" spans="8:8" x14ac:dyDescent="0.3">
      <c r="H6540" s="4"/>
    </row>
    <row r="6541" spans="8:8" x14ac:dyDescent="0.3">
      <c r="H6541" s="4"/>
    </row>
    <row r="6542" spans="8:8" x14ac:dyDescent="0.3">
      <c r="H6542" s="4"/>
    </row>
    <row r="6543" spans="8:8" x14ac:dyDescent="0.3">
      <c r="H6543" s="4"/>
    </row>
    <row r="6544" spans="8:8" x14ac:dyDescent="0.3">
      <c r="H6544" s="4"/>
    </row>
    <row r="6545" spans="8:8" x14ac:dyDescent="0.3">
      <c r="H6545" s="4"/>
    </row>
    <row r="6546" spans="8:8" x14ac:dyDescent="0.3">
      <c r="H6546" s="4"/>
    </row>
    <row r="6547" spans="8:8" x14ac:dyDescent="0.3">
      <c r="H6547" s="4"/>
    </row>
    <row r="6548" spans="8:8" x14ac:dyDescent="0.3">
      <c r="H6548" s="4"/>
    </row>
    <row r="6549" spans="8:8" x14ac:dyDescent="0.3">
      <c r="H6549" s="4"/>
    </row>
    <row r="6550" spans="8:8" x14ac:dyDescent="0.3">
      <c r="H6550" s="4"/>
    </row>
    <row r="6551" spans="8:8" x14ac:dyDescent="0.3">
      <c r="H6551" s="4"/>
    </row>
    <row r="6552" spans="8:8" x14ac:dyDescent="0.3">
      <c r="H6552" s="4"/>
    </row>
    <row r="6553" spans="8:8" x14ac:dyDescent="0.3">
      <c r="H6553" s="4"/>
    </row>
    <row r="6554" spans="8:8" x14ac:dyDescent="0.3">
      <c r="H6554" s="4"/>
    </row>
    <row r="6555" spans="8:8" x14ac:dyDescent="0.3">
      <c r="H6555" s="4"/>
    </row>
    <row r="6556" spans="8:8" x14ac:dyDescent="0.3">
      <c r="H6556" s="4"/>
    </row>
    <row r="6557" spans="8:8" x14ac:dyDescent="0.3">
      <c r="H6557" s="4"/>
    </row>
    <row r="6558" spans="8:8" x14ac:dyDescent="0.3">
      <c r="H6558" s="4"/>
    </row>
    <row r="6559" spans="8:8" x14ac:dyDescent="0.3">
      <c r="H6559" s="4"/>
    </row>
    <row r="6560" spans="8:8" x14ac:dyDescent="0.3">
      <c r="H6560" s="4"/>
    </row>
    <row r="6561" spans="8:8" x14ac:dyDescent="0.3">
      <c r="H6561" s="4"/>
    </row>
    <row r="6562" spans="8:8" x14ac:dyDescent="0.3">
      <c r="H6562" s="4"/>
    </row>
    <row r="6563" spans="8:8" x14ac:dyDescent="0.3">
      <c r="H6563" s="4"/>
    </row>
    <row r="6564" spans="8:8" x14ac:dyDescent="0.3">
      <c r="H6564" s="4"/>
    </row>
    <row r="6565" spans="8:8" x14ac:dyDescent="0.3">
      <c r="H6565" s="4"/>
    </row>
    <row r="6566" spans="8:8" x14ac:dyDescent="0.3">
      <c r="H6566" s="4"/>
    </row>
    <row r="6567" spans="8:8" x14ac:dyDescent="0.3">
      <c r="H6567" s="4"/>
    </row>
    <row r="6568" spans="8:8" x14ac:dyDescent="0.3">
      <c r="H6568" s="4"/>
    </row>
    <row r="6569" spans="8:8" x14ac:dyDescent="0.3">
      <c r="H6569" s="4"/>
    </row>
    <row r="6570" spans="8:8" x14ac:dyDescent="0.3">
      <c r="H6570" s="4"/>
    </row>
    <row r="6571" spans="8:8" x14ac:dyDescent="0.3">
      <c r="H6571" s="4"/>
    </row>
    <row r="6572" spans="8:8" x14ac:dyDescent="0.3">
      <c r="H6572" s="4"/>
    </row>
    <row r="6573" spans="8:8" x14ac:dyDescent="0.3">
      <c r="H6573" s="4"/>
    </row>
    <row r="6574" spans="8:8" x14ac:dyDescent="0.3">
      <c r="H6574" s="4"/>
    </row>
    <row r="6575" spans="8:8" x14ac:dyDescent="0.3">
      <c r="H6575" s="4"/>
    </row>
    <row r="6576" spans="8:8" x14ac:dyDescent="0.3">
      <c r="H6576" s="4"/>
    </row>
    <row r="6577" spans="8:8" x14ac:dyDescent="0.3">
      <c r="H6577" s="4"/>
    </row>
    <row r="6578" spans="8:8" x14ac:dyDescent="0.3">
      <c r="H6578" s="4"/>
    </row>
    <row r="6579" spans="8:8" x14ac:dyDescent="0.3">
      <c r="H6579" s="4"/>
    </row>
    <row r="6580" spans="8:8" x14ac:dyDescent="0.3">
      <c r="H6580" s="4"/>
    </row>
    <row r="6581" spans="8:8" x14ac:dyDescent="0.3">
      <c r="H6581" s="4"/>
    </row>
    <row r="6582" spans="8:8" x14ac:dyDescent="0.3">
      <c r="H6582" s="4"/>
    </row>
    <row r="6583" spans="8:8" x14ac:dyDescent="0.3">
      <c r="H6583" s="4"/>
    </row>
    <row r="6584" spans="8:8" x14ac:dyDescent="0.3">
      <c r="H6584" s="4"/>
    </row>
    <row r="6585" spans="8:8" x14ac:dyDescent="0.3">
      <c r="H6585" s="4"/>
    </row>
    <row r="6586" spans="8:8" x14ac:dyDescent="0.3">
      <c r="H6586" s="4"/>
    </row>
    <row r="6587" spans="8:8" x14ac:dyDescent="0.3">
      <c r="H6587" s="4"/>
    </row>
    <row r="6588" spans="8:8" x14ac:dyDescent="0.3">
      <c r="H6588" s="4"/>
    </row>
    <row r="6589" spans="8:8" x14ac:dyDescent="0.3">
      <c r="H6589" s="4"/>
    </row>
    <row r="6590" spans="8:8" x14ac:dyDescent="0.3">
      <c r="H6590" s="4"/>
    </row>
    <row r="6591" spans="8:8" x14ac:dyDescent="0.3">
      <c r="H6591" s="4"/>
    </row>
    <row r="6592" spans="8:8" x14ac:dyDescent="0.3">
      <c r="H6592" s="4"/>
    </row>
    <row r="6593" spans="8:8" x14ac:dyDescent="0.3">
      <c r="H6593" s="4"/>
    </row>
    <row r="6594" spans="8:8" x14ac:dyDescent="0.3">
      <c r="H6594" s="4"/>
    </row>
    <row r="6595" spans="8:8" x14ac:dyDescent="0.3">
      <c r="H6595" s="4"/>
    </row>
    <row r="6596" spans="8:8" x14ac:dyDescent="0.3">
      <c r="H6596" s="4"/>
    </row>
    <row r="6597" spans="8:8" x14ac:dyDescent="0.3">
      <c r="H6597" s="4"/>
    </row>
    <row r="6598" spans="8:8" x14ac:dyDescent="0.3">
      <c r="H6598" s="4"/>
    </row>
    <row r="6599" spans="8:8" x14ac:dyDescent="0.3">
      <c r="H6599" s="4"/>
    </row>
    <row r="6600" spans="8:8" x14ac:dyDescent="0.3">
      <c r="H6600" s="4"/>
    </row>
    <row r="6601" spans="8:8" x14ac:dyDescent="0.3">
      <c r="H6601" s="4"/>
    </row>
    <row r="6602" spans="8:8" x14ac:dyDescent="0.3">
      <c r="H6602" s="4"/>
    </row>
    <row r="6603" spans="8:8" x14ac:dyDescent="0.3">
      <c r="H6603" s="4"/>
    </row>
    <row r="6604" spans="8:8" x14ac:dyDescent="0.3">
      <c r="H6604" s="4"/>
    </row>
    <row r="6605" spans="8:8" x14ac:dyDescent="0.3">
      <c r="H6605" s="4"/>
    </row>
    <row r="6606" spans="8:8" x14ac:dyDescent="0.3">
      <c r="H6606" s="4"/>
    </row>
    <row r="6607" spans="8:8" x14ac:dyDescent="0.3">
      <c r="H6607" s="4"/>
    </row>
    <row r="6608" spans="8:8" x14ac:dyDescent="0.3">
      <c r="H6608" s="4"/>
    </row>
    <row r="6609" spans="8:8" x14ac:dyDescent="0.3">
      <c r="H6609" s="4"/>
    </row>
    <row r="6610" spans="8:8" x14ac:dyDescent="0.3">
      <c r="H6610" s="4"/>
    </row>
    <row r="6611" spans="8:8" x14ac:dyDescent="0.3">
      <c r="H6611" s="4"/>
    </row>
    <row r="6612" spans="8:8" x14ac:dyDescent="0.3">
      <c r="H6612" s="4"/>
    </row>
    <row r="6613" spans="8:8" x14ac:dyDescent="0.3">
      <c r="H6613" s="4"/>
    </row>
    <row r="6614" spans="8:8" x14ac:dyDescent="0.3">
      <c r="H6614" s="4"/>
    </row>
    <row r="6615" spans="8:8" x14ac:dyDescent="0.3">
      <c r="H6615" s="4"/>
    </row>
    <row r="6616" spans="8:8" x14ac:dyDescent="0.3">
      <c r="H6616" s="4"/>
    </row>
    <row r="6617" spans="8:8" x14ac:dyDescent="0.3">
      <c r="H6617" s="4"/>
    </row>
    <row r="6618" spans="8:8" x14ac:dyDescent="0.3">
      <c r="H6618" s="4"/>
    </row>
    <row r="6619" spans="8:8" x14ac:dyDescent="0.3">
      <c r="H6619" s="4"/>
    </row>
    <row r="6620" spans="8:8" x14ac:dyDescent="0.3">
      <c r="H6620" s="4"/>
    </row>
    <row r="6621" spans="8:8" x14ac:dyDescent="0.3">
      <c r="H6621" s="4"/>
    </row>
    <row r="6622" spans="8:8" x14ac:dyDescent="0.3">
      <c r="H6622" s="4"/>
    </row>
    <row r="6623" spans="8:8" x14ac:dyDescent="0.3">
      <c r="H6623" s="4"/>
    </row>
    <row r="6624" spans="8:8" x14ac:dyDescent="0.3">
      <c r="H6624" s="4"/>
    </row>
    <row r="6625" spans="8:8" x14ac:dyDescent="0.3">
      <c r="H6625" s="4"/>
    </row>
    <row r="6626" spans="8:8" x14ac:dyDescent="0.3">
      <c r="H6626" s="4"/>
    </row>
    <row r="6627" spans="8:8" x14ac:dyDescent="0.3">
      <c r="H6627" s="4"/>
    </row>
    <row r="6628" spans="8:8" x14ac:dyDescent="0.3">
      <c r="H6628" s="4"/>
    </row>
    <row r="6629" spans="8:8" x14ac:dyDescent="0.3">
      <c r="H6629" s="4"/>
    </row>
    <row r="6630" spans="8:8" x14ac:dyDescent="0.3">
      <c r="H6630" s="4"/>
    </row>
    <row r="6631" spans="8:8" x14ac:dyDescent="0.3">
      <c r="H6631" s="4"/>
    </row>
    <row r="6632" spans="8:8" x14ac:dyDescent="0.3">
      <c r="H6632" s="4"/>
    </row>
    <row r="6633" spans="8:8" x14ac:dyDescent="0.3">
      <c r="H6633" s="4"/>
    </row>
    <row r="6634" spans="8:8" x14ac:dyDescent="0.3">
      <c r="H6634" s="4"/>
    </row>
    <row r="6635" spans="8:8" x14ac:dyDescent="0.3">
      <c r="H6635" s="4"/>
    </row>
    <row r="6636" spans="8:8" x14ac:dyDescent="0.3">
      <c r="H6636" s="4"/>
    </row>
    <row r="6637" spans="8:8" x14ac:dyDescent="0.3">
      <c r="H6637" s="4"/>
    </row>
    <row r="6638" spans="8:8" x14ac:dyDescent="0.3">
      <c r="H6638" s="4"/>
    </row>
    <row r="6639" spans="8:8" x14ac:dyDescent="0.3">
      <c r="H6639" s="4"/>
    </row>
    <row r="6640" spans="8:8" x14ac:dyDescent="0.3">
      <c r="H6640" s="4"/>
    </row>
    <row r="6641" spans="8:8" x14ac:dyDescent="0.3">
      <c r="H6641" s="4"/>
    </row>
    <row r="6642" spans="8:8" x14ac:dyDescent="0.3">
      <c r="H6642" s="4"/>
    </row>
    <row r="6643" spans="8:8" x14ac:dyDescent="0.3">
      <c r="H6643" s="4"/>
    </row>
    <row r="6644" spans="8:8" x14ac:dyDescent="0.3">
      <c r="H6644" s="4"/>
    </row>
    <row r="6645" spans="8:8" x14ac:dyDescent="0.3">
      <c r="H6645" s="4"/>
    </row>
    <row r="6646" spans="8:8" x14ac:dyDescent="0.3">
      <c r="H6646" s="4"/>
    </row>
    <row r="6647" spans="8:8" x14ac:dyDescent="0.3">
      <c r="H6647" s="4"/>
    </row>
    <row r="6648" spans="8:8" x14ac:dyDescent="0.3">
      <c r="H6648" s="4"/>
    </row>
    <row r="6649" spans="8:8" x14ac:dyDescent="0.3">
      <c r="H6649" s="4"/>
    </row>
    <row r="6650" spans="8:8" x14ac:dyDescent="0.3">
      <c r="H6650" s="4"/>
    </row>
    <row r="6651" spans="8:8" x14ac:dyDescent="0.3">
      <c r="H6651" s="4"/>
    </row>
    <row r="6652" spans="8:8" x14ac:dyDescent="0.3">
      <c r="H6652" s="4"/>
    </row>
    <row r="6653" spans="8:8" x14ac:dyDescent="0.3">
      <c r="H6653" s="4"/>
    </row>
    <row r="6654" spans="8:8" x14ac:dyDescent="0.3">
      <c r="H6654" s="4"/>
    </row>
    <row r="6655" spans="8:8" x14ac:dyDescent="0.3">
      <c r="H6655" s="4"/>
    </row>
    <row r="6656" spans="8:8" x14ac:dyDescent="0.3">
      <c r="H6656" s="4"/>
    </row>
    <row r="6657" spans="8:8" x14ac:dyDescent="0.3">
      <c r="H6657" s="4"/>
    </row>
    <row r="6658" spans="8:8" x14ac:dyDescent="0.3">
      <c r="H6658" s="4"/>
    </row>
    <row r="6659" spans="8:8" x14ac:dyDescent="0.3">
      <c r="H6659" s="4"/>
    </row>
    <row r="6660" spans="8:8" x14ac:dyDescent="0.3">
      <c r="H6660" s="4"/>
    </row>
    <row r="6661" spans="8:8" x14ac:dyDescent="0.3">
      <c r="H6661" s="4"/>
    </row>
    <row r="6662" spans="8:8" x14ac:dyDescent="0.3">
      <c r="H6662" s="4"/>
    </row>
    <row r="6663" spans="8:8" x14ac:dyDescent="0.3">
      <c r="H6663" s="4"/>
    </row>
    <row r="6664" spans="8:8" x14ac:dyDescent="0.3">
      <c r="H6664" s="4"/>
    </row>
    <row r="6665" spans="8:8" x14ac:dyDescent="0.3">
      <c r="H6665" s="4"/>
    </row>
    <row r="6666" spans="8:8" x14ac:dyDescent="0.3">
      <c r="H6666" s="4"/>
    </row>
    <row r="6667" spans="8:8" x14ac:dyDescent="0.3">
      <c r="H6667" s="4"/>
    </row>
    <row r="6668" spans="8:8" x14ac:dyDescent="0.3">
      <c r="H6668" s="4"/>
    </row>
    <row r="6669" spans="8:8" x14ac:dyDescent="0.3">
      <c r="H6669" s="4"/>
    </row>
    <row r="6670" spans="8:8" x14ac:dyDescent="0.3">
      <c r="H6670" s="4"/>
    </row>
    <row r="6671" spans="8:8" x14ac:dyDescent="0.3">
      <c r="H6671" s="4"/>
    </row>
    <row r="6672" spans="8:8" x14ac:dyDescent="0.3">
      <c r="H6672" s="4"/>
    </row>
    <row r="6673" spans="8:8" x14ac:dyDescent="0.3">
      <c r="H6673" s="4"/>
    </row>
    <row r="6674" spans="8:8" x14ac:dyDescent="0.3">
      <c r="H6674" s="4"/>
    </row>
    <row r="6675" spans="8:8" x14ac:dyDescent="0.3">
      <c r="H6675" s="4"/>
    </row>
    <row r="6676" spans="8:8" x14ac:dyDescent="0.3">
      <c r="H6676" s="4"/>
    </row>
    <row r="6677" spans="8:8" x14ac:dyDescent="0.3">
      <c r="H6677" s="4"/>
    </row>
    <row r="6678" spans="8:8" x14ac:dyDescent="0.3">
      <c r="H6678" s="4"/>
    </row>
    <row r="6679" spans="8:8" x14ac:dyDescent="0.3">
      <c r="H6679" s="4"/>
    </row>
    <row r="6680" spans="8:8" x14ac:dyDescent="0.3">
      <c r="H6680" s="4"/>
    </row>
    <row r="6681" spans="8:8" x14ac:dyDescent="0.3">
      <c r="H6681" s="4"/>
    </row>
    <row r="6682" spans="8:8" x14ac:dyDescent="0.3">
      <c r="H6682" s="4"/>
    </row>
    <row r="6683" spans="8:8" x14ac:dyDescent="0.3">
      <c r="H6683" s="4"/>
    </row>
    <row r="6684" spans="8:8" x14ac:dyDescent="0.3">
      <c r="H6684" s="4"/>
    </row>
    <row r="6685" spans="8:8" x14ac:dyDescent="0.3">
      <c r="H6685" s="4"/>
    </row>
    <row r="6686" spans="8:8" x14ac:dyDescent="0.3">
      <c r="H6686" s="4"/>
    </row>
    <row r="6687" spans="8:8" x14ac:dyDescent="0.3">
      <c r="H6687" s="4"/>
    </row>
    <row r="6688" spans="8:8" x14ac:dyDescent="0.3">
      <c r="H6688" s="4"/>
    </row>
    <row r="6689" spans="8:8" x14ac:dyDescent="0.3">
      <c r="H6689" s="4"/>
    </row>
    <row r="6690" spans="8:8" x14ac:dyDescent="0.3">
      <c r="H6690" s="4"/>
    </row>
    <row r="6691" spans="8:8" x14ac:dyDescent="0.3">
      <c r="H6691" s="4"/>
    </row>
    <row r="6692" spans="8:8" x14ac:dyDescent="0.3">
      <c r="H6692" s="4"/>
    </row>
    <row r="6693" spans="8:8" x14ac:dyDescent="0.3">
      <c r="H6693" s="4"/>
    </row>
    <row r="6694" spans="8:8" x14ac:dyDescent="0.3">
      <c r="H6694" s="4"/>
    </row>
    <row r="6695" spans="8:8" x14ac:dyDescent="0.3">
      <c r="H6695" s="4"/>
    </row>
    <row r="6696" spans="8:8" x14ac:dyDescent="0.3">
      <c r="H6696" s="4"/>
    </row>
    <row r="6697" spans="8:8" x14ac:dyDescent="0.3">
      <c r="H6697" s="4"/>
    </row>
    <row r="6698" spans="8:8" x14ac:dyDescent="0.3">
      <c r="H6698" s="4"/>
    </row>
    <row r="6699" spans="8:8" x14ac:dyDescent="0.3">
      <c r="H6699" s="4"/>
    </row>
    <row r="6700" spans="8:8" x14ac:dyDescent="0.3">
      <c r="H6700" s="4"/>
    </row>
    <row r="6701" spans="8:8" x14ac:dyDescent="0.3">
      <c r="H6701" s="4"/>
    </row>
    <row r="6702" spans="8:8" x14ac:dyDescent="0.3">
      <c r="H6702" s="4"/>
    </row>
    <row r="6703" spans="8:8" x14ac:dyDescent="0.3">
      <c r="H6703" s="4"/>
    </row>
    <row r="6704" spans="8:8" x14ac:dyDescent="0.3">
      <c r="H6704" s="4"/>
    </row>
    <row r="6705" spans="8:8" x14ac:dyDescent="0.3">
      <c r="H6705" s="4"/>
    </row>
    <row r="6706" spans="8:8" x14ac:dyDescent="0.3">
      <c r="H6706" s="4"/>
    </row>
    <row r="6707" spans="8:8" x14ac:dyDescent="0.3">
      <c r="H6707" s="4"/>
    </row>
    <row r="6708" spans="8:8" x14ac:dyDescent="0.3">
      <c r="H6708" s="4"/>
    </row>
    <row r="6709" spans="8:8" x14ac:dyDescent="0.3">
      <c r="H6709" s="4"/>
    </row>
    <row r="6710" spans="8:8" x14ac:dyDescent="0.3">
      <c r="H6710" s="4"/>
    </row>
    <row r="6711" spans="8:8" x14ac:dyDescent="0.3">
      <c r="H6711" s="4"/>
    </row>
    <row r="6712" spans="8:8" x14ac:dyDescent="0.3">
      <c r="H6712" s="4"/>
    </row>
    <row r="6713" spans="8:8" x14ac:dyDescent="0.3">
      <c r="H6713" s="4"/>
    </row>
    <row r="6714" spans="8:8" x14ac:dyDescent="0.3">
      <c r="H6714" s="4"/>
    </row>
    <row r="6715" spans="8:8" x14ac:dyDescent="0.3">
      <c r="H6715" s="4"/>
    </row>
    <row r="6716" spans="8:8" x14ac:dyDescent="0.3">
      <c r="H6716" s="4"/>
    </row>
    <row r="6717" spans="8:8" x14ac:dyDescent="0.3">
      <c r="H6717" s="4"/>
    </row>
    <row r="6718" spans="8:8" x14ac:dyDescent="0.3">
      <c r="H6718" s="4"/>
    </row>
    <row r="6719" spans="8:8" x14ac:dyDescent="0.3">
      <c r="H6719" s="4"/>
    </row>
    <row r="6720" spans="8:8" x14ac:dyDescent="0.3">
      <c r="H6720" s="4"/>
    </row>
    <row r="6721" spans="8:8" x14ac:dyDescent="0.3">
      <c r="H6721" s="4"/>
    </row>
    <row r="6722" spans="8:8" x14ac:dyDescent="0.3">
      <c r="H6722" s="4"/>
    </row>
    <row r="6723" spans="8:8" x14ac:dyDescent="0.3">
      <c r="H6723" s="4"/>
    </row>
    <row r="6724" spans="8:8" x14ac:dyDescent="0.3">
      <c r="H6724" s="4"/>
    </row>
    <row r="6725" spans="8:8" x14ac:dyDescent="0.3">
      <c r="H6725" s="4"/>
    </row>
    <row r="6726" spans="8:8" x14ac:dyDescent="0.3">
      <c r="H6726" s="4"/>
    </row>
    <row r="6727" spans="8:8" x14ac:dyDescent="0.3">
      <c r="H6727" s="4"/>
    </row>
    <row r="6728" spans="8:8" x14ac:dyDescent="0.3">
      <c r="H6728" s="4"/>
    </row>
    <row r="6729" spans="8:8" x14ac:dyDescent="0.3">
      <c r="H6729" s="4"/>
    </row>
    <row r="6730" spans="8:8" x14ac:dyDescent="0.3">
      <c r="H6730" s="4"/>
    </row>
    <row r="6731" spans="8:8" x14ac:dyDescent="0.3">
      <c r="H6731" s="4"/>
    </row>
    <row r="6732" spans="8:8" x14ac:dyDescent="0.3">
      <c r="H6732" s="4"/>
    </row>
    <row r="6733" spans="8:8" x14ac:dyDescent="0.3">
      <c r="H6733" s="4"/>
    </row>
    <row r="6734" spans="8:8" x14ac:dyDescent="0.3">
      <c r="H6734" s="4"/>
    </row>
    <row r="6735" spans="8:8" x14ac:dyDescent="0.3">
      <c r="H6735" s="4"/>
    </row>
    <row r="6736" spans="8:8" x14ac:dyDescent="0.3">
      <c r="H6736" s="4"/>
    </row>
    <row r="6737" spans="8:8" x14ac:dyDescent="0.3">
      <c r="H6737" s="4"/>
    </row>
    <row r="6738" spans="8:8" x14ac:dyDescent="0.3">
      <c r="H6738" s="4"/>
    </row>
    <row r="6739" spans="8:8" x14ac:dyDescent="0.3">
      <c r="H6739" s="4"/>
    </row>
    <row r="6740" spans="8:8" x14ac:dyDescent="0.3">
      <c r="H6740" s="4"/>
    </row>
    <row r="6741" spans="8:8" x14ac:dyDescent="0.3">
      <c r="H6741" s="4"/>
    </row>
    <row r="6742" spans="8:8" x14ac:dyDescent="0.3">
      <c r="H6742" s="4"/>
    </row>
    <row r="6743" spans="8:8" x14ac:dyDescent="0.3">
      <c r="H6743" s="4"/>
    </row>
    <row r="6744" spans="8:8" x14ac:dyDescent="0.3">
      <c r="H6744" s="4"/>
    </row>
    <row r="6745" spans="8:8" x14ac:dyDescent="0.3">
      <c r="H6745" s="4"/>
    </row>
    <row r="6746" spans="8:8" x14ac:dyDescent="0.3">
      <c r="H6746" s="4"/>
    </row>
    <row r="6747" spans="8:8" x14ac:dyDescent="0.3">
      <c r="H6747" s="4"/>
    </row>
    <row r="6748" spans="8:8" x14ac:dyDescent="0.3">
      <c r="H6748" s="4"/>
    </row>
    <row r="6749" spans="8:8" x14ac:dyDescent="0.3">
      <c r="H6749" s="4"/>
    </row>
    <row r="6750" spans="8:8" x14ac:dyDescent="0.3">
      <c r="H6750" s="4"/>
    </row>
    <row r="6751" spans="8:8" x14ac:dyDescent="0.3">
      <c r="H6751" s="4"/>
    </row>
    <row r="6752" spans="8:8" x14ac:dyDescent="0.3">
      <c r="H6752" s="4"/>
    </row>
    <row r="6753" spans="8:8" x14ac:dyDescent="0.3">
      <c r="H6753" s="4"/>
    </row>
    <row r="6754" spans="8:8" x14ac:dyDescent="0.3">
      <c r="H6754" s="4"/>
    </row>
    <row r="6755" spans="8:8" x14ac:dyDescent="0.3">
      <c r="H6755" s="4"/>
    </row>
    <row r="6756" spans="8:8" x14ac:dyDescent="0.3">
      <c r="H6756" s="4"/>
    </row>
    <row r="6757" spans="8:8" x14ac:dyDescent="0.3">
      <c r="H6757" s="4"/>
    </row>
    <row r="6758" spans="8:8" x14ac:dyDescent="0.3">
      <c r="H6758" s="4"/>
    </row>
    <row r="6759" spans="8:8" x14ac:dyDescent="0.3">
      <c r="H6759" s="4"/>
    </row>
    <row r="6760" spans="8:8" x14ac:dyDescent="0.3">
      <c r="H6760" s="4"/>
    </row>
    <row r="6761" spans="8:8" x14ac:dyDescent="0.3">
      <c r="H6761" s="4"/>
    </row>
    <row r="6762" spans="8:8" x14ac:dyDescent="0.3">
      <c r="H6762" s="4"/>
    </row>
    <row r="6763" spans="8:8" x14ac:dyDescent="0.3">
      <c r="H6763" s="4"/>
    </row>
    <row r="6764" spans="8:8" x14ac:dyDescent="0.3">
      <c r="H6764" s="4"/>
    </row>
    <row r="6765" spans="8:8" x14ac:dyDescent="0.3">
      <c r="H6765" s="4"/>
    </row>
    <row r="6766" spans="8:8" x14ac:dyDescent="0.3">
      <c r="H6766" s="4"/>
    </row>
    <row r="6767" spans="8:8" x14ac:dyDescent="0.3">
      <c r="H6767" s="4"/>
    </row>
    <row r="6768" spans="8:8" x14ac:dyDescent="0.3">
      <c r="H6768" s="4"/>
    </row>
    <row r="6769" spans="8:8" x14ac:dyDescent="0.3">
      <c r="H6769" s="4"/>
    </row>
    <row r="6770" spans="8:8" x14ac:dyDescent="0.3">
      <c r="H6770" s="4"/>
    </row>
    <row r="6771" spans="8:8" x14ac:dyDescent="0.3">
      <c r="H6771" s="4"/>
    </row>
    <row r="6772" spans="8:8" x14ac:dyDescent="0.3">
      <c r="H6772" s="4"/>
    </row>
    <row r="6773" spans="8:8" x14ac:dyDescent="0.3">
      <c r="H6773" s="4"/>
    </row>
    <row r="6774" spans="8:8" x14ac:dyDescent="0.3">
      <c r="H6774" s="4"/>
    </row>
    <row r="6775" spans="8:8" x14ac:dyDescent="0.3">
      <c r="H6775" s="4"/>
    </row>
    <row r="6776" spans="8:8" x14ac:dyDescent="0.3">
      <c r="H6776" s="4"/>
    </row>
    <row r="6777" spans="8:8" x14ac:dyDescent="0.3">
      <c r="H6777" s="4"/>
    </row>
    <row r="6778" spans="8:8" x14ac:dyDescent="0.3">
      <c r="H6778" s="4"/>
    </row>
    <row r="6779" spans="8:8" x14ac:dyDescent="0.3">
      <c r="H6779" s="4"/>
    </row>
    <row r="6780" spans="8:8" x14ac:dyDescent="0.3">
      <c r="H6780" s="4"/>
    </row>
    <row r="6781" spans="8:8" x14ac:dyDescent="0.3">
      <c r="H6781" s="4"/>
    </row>
    <row r="6782" spans="8:8" x14ac:dyDescent="0.3">
      <c r="H6782" s="4"/>
    </row>
    <row r="6783" spans="8:8" x14ac:dyDescent="0.3">
      <c r="H6783" s="4"/>
    </row>
    <row r="6784" spans="8:8" x14ac:dyDescent="0.3">
      <c r="H6784" s="4"/>
    </row>
    <row r="6785" spans="8:8" x14ac:dyDescent="0.3">
      <c r="H6785" s="4"/>
    </row>
    <row r="6786" spans="8:8" x14ac:dyDescent="0.3">
      <c r="H6786" s="4"/>
    </row>
    <row r="6787" spans="8:8" x14ac:dyDescent="0.3">
      <c r="H6787" s="4"/>
    </row>
    <row r="6788" spans="8:8" x14ac:dyDescent="0.3">
      <c r="H6788" s="4"/>
    </row>
    <row r="6789" spans="8:8" x14ac:dyDescent="0.3">
      <c r="H6789" s="4"/>
    </row>
    <row r="6790" spans="8:8" x14ac:dyDescent="0.3">
      <c r="H6790" s="4"/>
    </row>
    <row r="6791" spans="8:8" x14ac:dyDescent="0.3">
      <c r="H6791" s="4"/>
    </row>
    <row r="6792" spans="8:8" x14ac:dyDescent="0.3">
      <c r="H6792" s="4"/>
    </row>
    <row r="6793" spans="8:8" x14ac:dyDescent="0.3">
      <c r="H6793" s="4"/>
    </row>
    <row r="6794" spans="8:8" x14ac:dyDescent="0.3">
      <c r="H6794" s="4"/>
    </row>
    <row r="6795" spans="8:8" x14ac:dyDescent="0.3">
      <c r="H6795" s="4"/>
    </row>
    <row r="6796" spans="8:8" x14ac:dyDescent="0.3">
      <c r="H6796" s="4"/>
    </row>
    <row r="6797" spans="8:8" x14ac:dyDescent="0.3">
      <c r="H6797" s="4"/>
    </row>
    <row r="6798" spans="8:8" x14ac:dyDescent="0.3">
      <c r="H6798" s="4"/>
    </row>
    <row r="6799" spans="8:8" x14ac:dyDescent="0.3">
      <c r="H6799" s="4"/>
    </row>
    <row r="6800" spans="8:8" x14ac:dyDescent="0.3">
      <c r="H6800" s="4"/>
    </row>
    <row r="6801" spans="8:8" x14ac:dyDescent="0.3">
      <c r="H6801" s="4"/>
    </row>
    <row r="6802" spans="8:8" x14ac:dyDescent="0.3">
      <c r="H6802" s="4"/>
    </row>
    <row r="6803" spans="8:8" x14ac:dyDescent="0.3">
      <c r="H6803" s="4"/>
    </row>
    <row r="6804" spans="8:8" x14ac:dyDescent="0.3">
      <c r="H6804" s="4"/>
    </row>
    <row r="6805" spans="8:8" x14ac:dyDescent="0.3">
      <c r="H6805" s="4"/>
    </row>
    <row r="6806" spans="8:8" x14ac:dyDescent="0.3">
      <c r="H6806" s="4"/>
    </row>
    <row r="6807" spans="8:8" x14ac:dyDescent="0.3">
      <c r="H6807" s="4"/>
    </row>
    <row r="6808" spans="8:8" x14ac:dyDescent="0.3">
      <c r="H6808" s="4"/>
    </row>
    <row r="6809" spans="8:8" x14ac:dyDescent="0.3">
      <c r="H6809" s="4"/>
    </row>
    <row r="6810" spans="8:8" x14ac:dyDescent="0.3">
      <c r="H6810" s="4"/>
    </row>
    <row r="6811" spans="8:8" x14ac:dyDescent="0.3">
      <c r="H6811" s="4"/>
    </row>
    <row r="6812" spans="8:8" x14ac:dyDescent="0.3">
      <c r="H6812" s="4"/>
    </row>
    <row r="6813" spans="8:8" x14ac:dyDescent="0.3">
      <c r="H6813" s="4"/>
    </row>
    <row r="6814" spans="8:8" x14ac:dyDescent="0.3">
      <c r="H6814" s="4"/>
    </row>
    <row r="6815" spans="8:8" x14ac:dyDescent="0.3">
      <c r="H6815" s="4"/>
    </row>
    <row r="6816" spans="8:8" x14ac:dyDescent="0.3">
      <c r="H6816" s="4"/>
    </row>
    <row r="6817" spans="8:8" x14ac:dyDescent="0.3">
      <c r="H6817" s="4"/>
    </row>
    <row r="6818" spans="8:8" x14ac:dyDescent="0.3">
      <c r="H6818" s="4"/>
    </row>
    <row r="6819" spans="8:8" x14ac:dyDescent="0.3">
      <c r="H6819" s="4"/>
    </row>
    <row r="6820" spans="8:8" x14ac:dyDescent="0.3">
      <c r="H6820" s="4"/>
    </row>
    <row r="6821" spans="8:8" x14ac:dyDescent="0.3">
      <c r="H6821" s="4"/>
    </row>
    <row r="6822" spans="8:8" x14ac:dyDescent="0.3">
      <c r="H6822" s="4"/>
    </row>
    <row r="6823" spans="8:8" x14ac:dyDescent="0.3">
      <c r="H6823" s="4"/>
    </row>
    <row r="6824" spans="8:8" x14ac:dyDescent="0.3">
      <c r="H6824" s="4"/>
    </row>
    <row r="6825" spans="8:8" x14ac:dyDescent="0.3">
      <c r="H6825" s="4"/>
    </row>
    <row r="6826" spans="8:8" x14ac:dyDescent="0.3">
      <c r="H6826" s="4"/>
    </row>
    <row r="6827" spans="8:8" x14ac:dyDescent="0.3">
      <c r="H6827" s="4"/>
    </row>
    <row r="6828" spans="8:8" x14ac:dyDescent="0.3">
      <c r="H6828" s="4"/>
    </row>
    <row r="6829" spans="8:8" x14ac:dyDescent="0.3">
      <c r="H6829" s="4"/>
    </row>
    <row r="6830" spans="8:8" x14ac:dyDescent="0.3">
      <c r="H6830" s="4"/>
    </row>
    <row r="6831" spans="8:8" x14ac:dyDescent="0.3">
      <c r="H6831" s="4"/>
    </row>
    <row r="6832" spans="8:8" x14ac:dyDescent="0.3">
      <c r="H6832" s="4"/>
    </row>
    <row r="6833" spans="8:8" x14ac:dyDescent="0.3">
      <c r="H6833" s="4"/>
    </row>
    <row r="6834" spans="8:8" x14ac:dyDescent="0.3">
      <c r="H6834" s="4"/>
    </row>
    <row r="6835" spans="8:8" x14ac:dyDescent="0.3">
      <c r="H6835" s="4"/>
    </row>
    <row r="6836" spans="8:8" x14ac:dyDescent="0.3">
      <c r="H6836" s="4"/>
    </row>
    <row r="6837" spans="8:8" x14ac:dyDescent="0.3">
      <c r="H6837" s="4"/>
    </row>
    <row r="6838" spans="8:8" x14ac:dyDescent="0.3">
      <c r="H6838" s="4"/>
    </row>
    <row r="6839" spans="8:8" x14ac:dyDescent="0.3">
      <c r="H6839" s="4"/>
    </row>
    <row r="6840" spans="8:8" x14ac:dyDescent="0.3">
      <c r="H6840" s="4"/>
    </row>
    <row r="6841" spans="8:8" x14ac:dyDescent="0.3">
      <c r="H6841" s="4"/>
    </row>
    <row r="6842" spans="8:8" x14ac:dyDescent="0.3">
      <c r="H6842" s="4"/>
    </row>
    <row r="6843" spans="8:8" x14ac:dyDescent="0.3">
      <c r="H6843" s="4"/>
    </row>
    <row r="6844" spans="8:8" x14ac:dyDescent="0.3">
      <c r="H6844" s="4"/>
    </row>
    <row r="6845" spans="8:8" x14ac:dyDescent="0.3">
      <c r="H6845" s="4"/>
    </row>
    <row r="6846" spans="8:8" x14ac:dyDescent="0.3">
      <c r="H6846" s="4"/>
    </row>
    <row r="6847" spans="8:8" x14ac:dyDescent="0.3">
      <c r="H6847" s="4"/>
    </row>
    <row r="6848" spans="8:8" x14ac:dyDescent="0.3">
      <c r="H6848" s="4"/>
    </row>
    <row r="6849" spans="8:8" x14ac:dyDescent="0.3">
      <c r="H6849" s="4"/>
    </row>
    <row r="6850" spans="8:8" x14ac:dyDescent="0.3">
      <c r="H6850" s="4"/>
    </row>
    <row r="6851" spans="8:8" x14ac:dyDescent="0.3">
      <c r="H6851" s="4"/>
    </row>
    <row r="6852" spans="8:8" x14ac:dyDescent="0.3">
      <c r="H6852" s="4"/>
    </row>
    <row r="6853" spans="8:8" x14ac:dyDescent="0.3">
      <c r="H6853" s="4"/>
    </row>
    <row r="6854" spans="8:8" x14ac:dyDescent="0.3">
      <c r="H6854" s="4"/>
    </row>
    <row r="6855" spans="8:8" x14ac:dyDescent="0.3">
      <c r="H6855" s="4"/>
    </row>
    <row r="6856" spans="8:8" x14ac:dyDescent="0.3">
      <c r="H6856" s="4"/>
    </row>
    <row r="6857" spans="8:8" x14ac:dyDescent="0.3">
      <c r="H6857" s="4"/>
    </row>
    <row r="6858" spans="8:8" x14ac:dyDescent="0.3">
      <c r="H6858" s="4"/>
    </row>
    <row r="6859" spans="8:8" x14ac:dyDescent="0.3">
      <c r="H6859" s="4"/>
    </row>
    <row r="6860" spans="8:8" x14ac:dyDescent="0.3">
      <c r="H6860" s="4"/>
    </row>
    <row r="6861" spans="8:8" x14ac:dyDescent="0.3">
      <c r="H6861" s="4"/>
    </row>
    <row r="6862" spans="8:8" x14ac:dyDescent="0.3">
      <c r="H6862" s="4"/>
    </row>
    <row r="6863" spans="8:8" x14ac:dyDescent="0.3">
      <c r="H6863" s="4"/>
    </row>
    <row r="6864" spans="8:8" x14ac:dyDescent="0.3">
      <c r="H6864" s="4"/>
    </row>
    <row r="6865" spans="8:8" x14ac:dyDescent="0.3">
      <c r="H6865" s="4"/>
    </row>
    <row r="6866" spans="8:8" x14ac:dyDescent="0.3">
      <c r="H6866" s="4"/>
    </row>
    <row r="6867" spans="8:8" x14ac:dyDescent="0.3">
      <c r="H6867" s="4"/>
    </row>
    <row r="6868" spans="8:8" x14ac:dyDescent="0.3">
      <c r="H6868" s="4"/>
    </row>
    <row r="6869" spans="8:8" x14ac:dyDescent="0.3">
      <c r="H6869" s="4"/>
    </row>
    <row r="6870" spans="8:8" x14ac:dyDescent="0.3">
      <c r="H6870" s="4"/>
    </row>
    <row r="6871" spans="8:8" x14ac:dyDescent="0.3">
      <c r="H6871" s="4"/>
    </row>
    <row r="6872" spans="8:8" x14ac:dyDescent="0.3">
      <c r="H6872" s="4"/>
    </row>
    <row r="6873" spans="8:8" x14ac:dyDescent="0.3">
      <c r="H6873" s="4"/>
    </row>
    <row r="6874" spans="8:8" x14ac:dyDescent="0.3">
      <c r="H6874" s="4"/>
    </row>
    <row r="6875" spans="8:8" x14ac:dyDescent="0.3">
      <c r="H6875" s="4"/>
    </row>
    <row r="6876" spans="8:8" x14ac:dyDescent="0.3">
      <c r="H6876" s="4"/>
    </row>
    <row r="6877" spans="8:8" x14ac:dyDescent="0.3">
      <c r="H6877" s="4"/>
    </row>
    <row r="6878" spans="8:8" x14ac:dyDescent="0.3">
      <c r="H6878" s="4"/>
    </row>
    <row r="6879" spans="8:8" x14ac:dyDescent="0.3">
      <c r="H6879" s="4"/>
    </row>
    <row r="6880" spans="8:8" x14ac:dyDescent="0.3">
      <c r="H6880" s="4"/>
    </row>
    <row r="6881" spans="8:8" x14ac:dyDescent="0.3">
      <c r="H6881" s="4"/>
    </row>
    <row r="6882" spans="8:8" x14ac:dyDescent="0.3">
      <c r="H6882" s="4"/>
    </row>
    <row r="6883" spans="8:8" x14ac:dyDescent="0.3">
      <c r="H6883" s="4"/>
    </row>
    <row r="6884" spans="8:8" x14ac:dyDescent="0.3">
      <c r="H6884" s="4"/>
    </row>
    <row r="6885" spans="8:8" x14ac:dyDescent="0.3">
      <c r="H6885" s="4"/>
    </row>
    <row r="6886" spans="8:8" x14ac:dyDescent="0.3">
      <c r="H6886" s="4"/>
    </row>
    <row r="6887" spans="8:8" x14ac:dyDescent="0.3">
      <c r="H6887" s="4"/>
    </row>
    <row r="6888" spans="8:8" x14ac:dyDescent="0.3">
      <c r="H6888" s="4"/>
    </row>
    <row r="6889" spans="8:8" x14ac:dyDescent="0.3">
      <c r="H6889" s="4"/>
    </row>
    <row r="6890" spans="8:8" x14ac:dyDescent="0.3">
      <c r="H6890" s="4"/>
    </row>
    <row r="6891" spans="8:8" x14ac:dyDescent="0.3">
      <c r="H6891" s="4"/>
    </row>
    <row r="6892" spans="8:8" x14ac:dyDescent="0.3">
      <c r="H6892" s="4"/>
    </row>
    <row r="6893" spans="8:8" x14ac:dyDescent="0.3">
      <c r="H6893" s="4"/>
    </row>
    <row r="6894" spans="8:8" x14ac:dyDescent="0.3">
      <c r="H6894" s="4"/>
    </row>
    <row r="6895" spans="8:8" x14ac:dyDescent="0.3">
      <c r="H6895" s="4"/>
    </row>
    <row r="6896" spans="8:8" x14ac:dyDescent="0.3">
      <c r="H6896" s="4"/>
    </row>
    <row r="6897" spans="8:8" x14ac:dyDescent="0.3">
      <c r="H6897" s="4"/>
    </row>
    <row r="6898" spans="8:8" x14ac:dyDescent="0.3">
      <c r="H6898" s="4"/>
    </row>
    <row r="6899" spans="8:8" x14ac:dyDescent="0.3">
      <c r="H6899" s="4"/>
    </row>
    <row r="6900" spans="8:8" x14ac:dyDescent="0.3">
      <c r="H6900" s="4"/>
    </row>
    <row r="6901" spans="8:8" x14ac:dyDescent="0.3">
      <c r="H6901" s="4"/>
    </row>
    <row r="6902" spans="8:8" x14ac:dyDescent="0.3">
      <c r="H6902" s="4"/>
    </row>
    <row r="6903" spans="8:8" x14ac:dyDescent="0.3">
      <c r="H6903" s="4"/>
    </row>
    <row r="6904" spans="8:8" x14ac:dyDescent="0.3">
      <c r="H6904" s="4"/>
    </row>
    <row r="6905" spans="8:8" x14ac:dyDescent="0.3">
      <c r="H6905" s="4"/>
    </row>
    <row r="6906" spans="8:8" x14ac:dyDescent="0.3">
      <c r="H6906" s="4"/>
    </row>
    <row r="6907" spans="8:8" x14ac:dyDescent="0.3">
      <c r="H6907" s="4"/>
    </row>
    <row r="6908" spans="8:8" x14ac:dyDescent="0.3">
      <c r="H6908" s="4"/>
    </row>
    <row r="6909" spans="8:8" x14ac:dyDescent="0.3">
      <c r="H6909" s="4"/>
    </row>
    <row r="6910" spans="8:8" x14ac:dyDescent="0.3">
      <c r="H6910" s="4"/>
    </row>
    <row r="6911" spans="8:8" x14ac:dyDescent="0.3">
      <c r="H6911" s="4"/>
    </row>
    <row r="6912" spans="8:8" x14ac:dyDescent="0.3">
      <c r="H6912" s="4"/>
    </row>
    <row r="6913" spans="8:8" x14ac:dyDescent="0.3">
      <c r="H6913" s="4"/>
    </row>
    <row r="6914" spans="8:8" x14ac:dyDescent="0.3">
      <c r="H6914" s="4"/>
    </row>
    <row r="6915" spans="8:8" x14ac:dyDescent="0.3">
      <c r="H6915" s="4"/>
    </row>
    <row r="6916" spans="8:8" x14ac:dyDescent="0.3">
      <c r="H6916" s="4"/>
    </row>
    <row r="6917" spans="8:8" x14ac:dyDescent="0.3">
      <c r="H6917" s="4"/>
    </row>
    <row r="6918" spans="8:8" x14ac:dyDescent="0.3">
      <c r="H6918" s="4"/>
    </row>
    <row r="6919" spans="8:8" x14ac:dyDescent="0.3">
      <c r="H6919" s="4"/>
    </row>
    <row r="6920" spans="8:8" x14ac:dyDescent="0.3">
      <c r="H6920" s="4"/>
    </row>
    <row r="6921" spans="8:8" x14ac:dyDescent="0.3">
      <c r="H6921" s="4"/>
    </row>
    <row r="6922" spans="8:8" x14ac:dyDescent="0.3">
      <c r="H6922" s="4"/>
    </row>
    <row r="6923" spans="8:8" x14ac:dyDescent="0.3">
      <c r="H6923" s="4"/>
    </row>
    <row r="6924" spans="8:8" x14ac:dyDescent="0.3">
      <c r="H6924" s="4"/>
    </row>
    <row r="6925" spans="8:8" x14ac:dyDescent="0.3">
      <c r="H6925" s="4"/>
    </row>
    <row r="6926" spans="8:8" x14ac:dyDescent="0.3">
      <c r="H6926" s="4"/>
    </row>
    <row r="6927" spans="8:8" x14ac:dyDescent="0.3">
      <c r="H6927" s="4"/>
    </row>
    <row r="6928" spans="8:8" x14ac:dyDescent="0.3">
      <c r="H6928" s="4"/>
    </row>
    <row r="6929" spans="8:8" x14ac:dyDescent="0.3">
      <c r="H6929" s="4"/>
    </row>
    <row r="6930" spans="8:8" x14ac:dyDescent="0.3">
      <c r="H6930" s="4"/>
    </row>
    <row r="6931" spans="8:8" x14ac:dyDescent="0.3">
      <c r="H6931" s="4"/>
    </row>
    <row r="6932" spans="8:8" x14ac:dyDescent="0.3">
      <c r="H6932" s="4"/>
    </row>
    <row r="6933" spans="8:8" x14ac:dyDescent="0.3">
      <c r="H6933" s="4"/>
    </row>
    <row r="6934" spans="8:8" x14ac:dyDescent="0.3">
      <c r="H6934" s="4"/>
    </row>
    <row r="6935" spans="8:8" x14ac:dyDescent="0.3">
      <c r="H6935" s="4"/>
    </row>
    <row r="6936" spans="8:8" x14ac:dyDescent="0.3">
      <c r="H6936" s="4"/>
    </row>
    <row r="6937" spans="8:8" x14ac:dyDescent="0.3">
      <c r="H6937" s="4"/>
    </row>
    <row r="6938" spans="8:8" x14ac:dyDescent="0.3">
      <c r="H6938" s="4"/>
    </row>
    <row r="6939" spans="8:8" x14ac:dyDescent="0.3">
      <c r="H6939" s="4"/>
    </row>
    <row r="6940" spans="8:8" x14ac:dyDescent="0.3">
      <c r="H6940" s="4"/>
    </row>
    <row r="6941" spans="8:8" x14ac:dyDescent="0.3">
      <c r="H6941" s="4"/>
    </row>
    <row r="6942" spans="8:8" x14ac:dyDescent="0.3">
      <c r="H6942" s="4"/>
    </row>
    <row r="6943" spans="8:8" x14ac:dyDescent="0.3">
      <c r="H6943" s="4"/>
    </row>
    <row r="6944" spans="8:8" x14ac:dyDescent="0.3">
      <c r="H6944" s="4"/>
    </row>
    <row r="6945" spans="8:8" x14ac:dyDescent="0.3">
      <c r="H6945" s="4"/>
    </row>
    <row r="6946" spans="8:8" x14ac:dyDescent="0.3">
      <c r="H6946" s="4"/>
    </row>
    <row r="6947" spans="8:8" x14ac:dyDescent="0.3">
      <c r="H6947" s="4"/>
    </row>
    <row r="6948" spans="8:8" x14ac:dyDescent="0.3">
      <c r="H6948" s="4"/>
    </row>
    <row r="6949" spans="8:8" x14ac:dyDescent="0.3">
      <c r="H6949" s="4"/>
    </row>
    <row r="6950" spans="8:8" x14ac:dyDescent="0.3">
      <c r="H6950" s="4"/>
    </row>
    <row r="6951" spans="8:8" x14ac:dyDescent="0.3">
      <c r="H6951" s="4"/>
    </row>
    <row r="6952" spans="8:8" x14ac:dyDescent="0.3">
      <c r="H6952" s="4"/>
    </row>
    <row r="6953" spans="8:8" x14ac:dyDescent="0.3">
      <c r="H6953" s="4"/>
    </row>
    <row r="6954" spans="8:8" x14ac:dyDescent="0.3">
      <c r="H6954" s="4"/>
    </row>
    <row r="6955" spans="8:8" x14ac:dyDescent="0.3">
      <c r="H6955" s="4"/>
    </row>
    <row r="6956" spans="8:8" x14ac:dyDescent="0.3">
      <c r="H6956" s="4"/>
    </row>
    <row r="6957" spans="8:8" x14ac:dyDescent="0.3">
      <c r="H6957" s="4"/>
    </row>
    <row r="6958" spans="8:8" x14ac:dyDescent="0.3">
      <c r="H6958" s="4"/>
    </row>
    <row r="6959" spans="8:8" x14ac:dyDescent="0.3">
      <c r="H6959" s="4"/>
    </row>
    <row r="6960" spans="8:8" x14ac:dyDescent="0.3">
      <c r="H6960" s="4"/>
    </row>
    <row r="6961" spans="8:8" x14ac:dyDescent="0.3">
      <c r="H6961" s="4"/>
    </row>
    <row r="6962" spans="8:8" x14ac:dyDescent="0.3">
      <c r="H6962" s="4"/>
    </row>
    <row r="6963" spans="8:8" x14ac:dyDescent="0.3">
      <c r="H6963" s="4"/>
    </row>
    <row r="6964" spans="8:8" x14ac:dyDescent="0.3">
      <c r="H6964" s="4"/>
    </row>
    <row r="6965" spans="8:8" x14ac:dyDescent="0.3">
      <c r="H6965" s="4"/>
    </row>
    <row r="6966" spans="8:8" x14ac:dyDescent="0.3">
      <c r="H6966" s="4"/>
    </row>
    <row r="6967" spans="8:8" x14ac:dyDescent="0.3">
      <c r="H6967" s="4"/>
    </row>
    <row r="6968" spans="8:8" x14ac:dyDescent="0.3">
      <c r="H6968" s="4"/>
    </row>
    <row r="6969" spans="8:8" x14ac:dyDescent="0.3">
      <c r="H6969" s="4"/>
    </row>
    <row r="6970" spans="8:8" x14ac:dyDescent="0.3">
      <c r="H6970" s="4"/>
    </row>
    <row r="6971" spans="8:8" x14ac:dyDescent="0.3">
      <c r="H6971" s="4"/>
    </row>
    <row r="6972" spans="8:8" x14ac:dyDescent="0.3">
      <c r="H6972" s="4"/>
    </row>
    <row r="6973" spans="8:8" x14ac:dyDescent="0.3">
      <c r="H6973" s="4"/>
    </row>
    <row r="6974" spans="8:8" x14ac:dyDescent="0.3">
      <c r="H6974" s="4"/>
    </row>
    <row r="6975" spans="8:8" x14ac:dyDescent="0.3">
      <c r="H6975" s="4"/>
    </row>
    <row r="6976" spans="8:8" x14ac:dyDescent="0.3">
      <c r="H6976" s="4"/>
    </row>
    <row r="6977" spans="8:8" x14ac:dyDescent="0.3">
      <c r="H6977" s="4"/>
    </row>
    <row r="6978" spans="8:8" x14ac:dyDescent="0.3">
      <c r="H6978" s="4"/>
    </row>
    <row r="6979" spans="8:8" x14ac:dyDescent="0.3">
      <c r="H6979" s="4"/>
    </row>
    <row r="6980" spans="8:8" x14ac:dyDescent="0.3">
      <c r="H6980" s="4"/>
    </row>
    <row r="6981" spans="8:8" x14ac:dyDescent="0.3">
      <c r="H6981" s="4"/>
    </row>
    <row r="6982" spans="8:8" x14ac:dyDescent="0.3">
      <c r="H6982" s="4"/>
    </row>
    <row r="6983" spans="8:8" x14ac:dyDescent="0.3">
      <c r="H6983" s="4"/>
    </row>
    <row r="6984" spans="8:8" x14ac:dyDescent="0.3">
      <c r="H6984" s="4"/>
    </row>
    <row r="6985" spans="8:8" x14ac:dyDescent="0.3">
      <c r="H6985" s="4"/>
    </row>
    <row r="6986" spans="8:8" x14ac:dyDescent="0.3">
      <c r="H6986" s="4"/>
    </row>
    <row r="6987" spans="8:8" x14ac:dyDescent="0.3">
      <c r="H6987" s="4"/>
    </row>
    <row r="6988" spans="8:8" x14ac:dyDescent="0.3">
      <c r="H6988" s="4"/>
    </row>
    <row r="6989" spans="8:8" x14ac:dyDescent="0.3">
      <c r="H6989" s="4"/>
    </row>
    <row r="6990" spans="8:8" x14ac:dyDescent="0.3">
      <c r="H6990" s="4"/>
    </row>
    <row r="6991" spans="8:8" x14ac:dyDescent="0.3">
      <c r="H6991" s="4"/>
    </row>
    <row r="6992" spans="8:8" x14ac:dyDescent="0.3">
      <c r="H6992" s="4"/>
    </row>
    <row r="6993" spans="8:8" x14ac:dyDescent="0.3">
      <c r="H6993" s="4"/>
    </row>
    <row r="6994" spans="8:8" x14ac:dyDescent="0.3">
      <c r="H6994" s="4"/>
    </row>
    <row r="6995" spans="8:8" x14ac:dyDescent="0.3">
      <c r="H6995" s="4"/>
    </row>
    <row r="6996" spans="8:8" x14ac:dyDescent="0.3">
      <c r="H6996" s="4"/>
    </row>
    <row r="6997" spans="8:8" x14ac:dyDescent="0.3">
      <c r="H6997" s="4"/>
    </row>
    <row r="6998" spans="8:8" x14ac:dyDescent="0.3">
      <c r="H6998" s="4"/>
    </row>
    <row r="6999" spans="8:8" x14ac:dyDescent="0.3">
      <c r="H6999" s="4"/>
    </row>
    <row r="7000" spans="8:8" x14ac:dyDescent="0.3">
      <c r="H7000" s="4"/>
    </row>
    <row r="7001" spans="8:8" x14ac:dyDescent="0.3">
      <c r="H7001" s="4"/>
    </row>
    <row r="7002" spans="8:8" x14ac:dyDescent="0.3">
      <c r="H7002" s="4"/>
    </row>
    <row r="7003" spans="8:8" x14ac:dyDescent="0.3">
      <c r="H7003" s="4"/>
    </row>
    <row r="7004" spans="8:8" x14ac:dyDescent="0.3">
      <c r="H7004" s="4"/>
    </row>
    <row r="7005" spans="8:8" x14ac:dyDescent="0.3">
      <c r="H7005" s="4"/>
    </row>
    <row r="7006" spans="8:8" x14ac:dyDescent="0.3">
      <c r="H7006" s="4"/>
    </row>
    <row r="7007" spans="8:8" x14ac:dyDescent="0.3">
      <c r="H7007" s="4"/>
    </row>
    <row r="7008" spans="8:8" x14ac:dyDescent="0.3">
      <c r="H7008" s="4"/>
    </row>
    <row r="7009" spans="8:8" x14ac:dyDescent="0.3">
      <c r="H7009" s="4"/>
    </row>
    <row r="7010" spans="8:8" x14ac:dyDescent="0.3">
      <c r="H7010" s="4"/>
    </row>
    <row r="7011" spans="8:8" x14ac:dyDescent="0.3">
      <c r="H7011" s="4"/>
    </row>
    <row r="7012" spans="8:8" x14ac:dyDescent="0.3">
      <c r="H7012" s="4"/>
    </row>
    <row r="7013" spans="8:8" x14ac:dyDescent="0.3">
      <c r="H7013" s="4"/>
    </row>
    <row r="7014" spans="8:8" x14ac:dyDescent="0.3">
      <c r="H7014" s="4"/>
    </row>
    <row r="7015" spans="8:8" x14ac:dyDescent="0.3">
      <c r="H7015" s="4"/>
    </row>
    <row r="7016" spans="8:8" x14ac:dyDescent="0.3">
      <c r="H7016" s="4"/>
    </row>
    <row r="7017" spans="8:8" x14ac:dyDescent="0.3">
      <c r="H7017" s="4"/>
    </row>
    <row r="7018" spans="8:8" x14ac:dyDescent="0.3">
      <c r="H7018" s="4"/>
    </row>
    <row r="7019" spans="8:8" x14ac:dyDescent="0.3">
      <c r="H7019" s="4"/>
    </row>
    <row r="7020" spans="8:8" x14ac:dyDescent="0.3">
      <c r="H7020" s="4"/>
    </row>
    <row r="7021" spans="8:8" x14ac:dyDescent="0.3">
      <c r="H7021" s="4"/>
    </row>
    <row r="7022" spans="8:8" x14ac:dyDescent="0.3">
      <c r="H7022" s="4"/>
    </row>
    <row r="7023" spans="8:8" x14ac:dyDescent="0.3">
      <c r="H7023" s="4"/>
    </row>
    <row r="7024" spans="8:8" x14ac:dyDescent="0.3">
      <c r="H7024" s="4"/>
    </row>
    <row r="7025" spans="8:8" x14ac:dyDescent="0.3">
      <c r="H7025" s="4"/>
    </row>
    <row r="7026" spans="8:8" x14ac:dyDescent="0.3">
      <c r="H7026" s="4"/>
    </row>
    <row r="7027" spans="8:8" x14ac:dyDescent="0.3">
      <c r="H7027" s="4"/>
    </row>
    <row r="7028" spans="8:8" x14ac:dyDescent="0.3">
      <c r="H7028" s="4"/>
    </row>
    <row r="7029" spans="8:8" x14ac:dyDescent="0.3">
      <c r="H7029" s="4"/>
    </row>
    <row r="7030" spans="8:8" x14ac:dyDescent="0.3">
      <c r="H7030" s="4"/>
    </row>
    <row r="7031" spans="8:8" x14ac:dyDescent="0.3">
      <c r="H7031" s="4"/>
    </row>
    <row r="7032" spans="8:8" x14ac:dyDescent="0.3">
      <c r="H7032" s="4"/>
    </row>
    <row r="7033" spans="8:8" x14ac:dyDescent="0.3">
      <c r="H7033" s="4"/>
    </row>
    <row r="7034" spans="8:8" x14ac:dyDescent="0.3">
      <c r="H7034" s="4"/>
    </row>
    <row r="7035" spans="8:8" x14ac:dyDescent="0.3">
      <c r="H7035" s="4"/>
    </row>
    <row r="7036" spans="8:8" x14ac:dyDescent="0.3">
      <c r="H7036" s="4"/>
    </row>
    <row r="7037" spans="8:8" x14ac:dyDescent="0.3">
      <c r="H7037" s="4"/>
    </row>
    <row r="7038" spans="8:8" x14ac:dyDescent="0.3">
      <c r="H7038" s="4"/>
    </row>
    <row r="7039" spans="8:8" x14ac:dyDescent="0.3">
      <c r="H7039" s="4"/>
    </row>
    <row r="7040" spans="8:8" x14ac:dyDescent="0.3">
      <c r="H7040" s="4"/>
    </row>
    <row r="7041" spans="8:8" x14ac:dyDescent="0.3">
      <c r="H7041" s="4"/>
    </row>
    <row r="7042" spans="8:8" x14ac:dyDescent="0.3">
      <c r="H7042" s="4"/>
    </row>
    <row r="7043" spans="8:8" x14ac:dyDescent="0.3">
      <c r="H7043" s="4"/>
    </row>
    <row r="7044" spans="8:8" x14ac:dyDescent="0.3">
      <c r="H7044" s="4"/>
    </row>
    <row r="7045" spans="8:8" x14ac:dyDescent="0.3">
      <c r="H7045" s="4"/>
    </row>
    <row r="7046" spans="8:8" x14ac:dyDescent="0.3">
      <c r="H7046" s="4"/>
    </row>
    <row r="7047" spans="8:8" x14ac:dyDescent="0.3">
      <c r="H7047" s="4"/>
    </row>
    <row r="7048" spans="8:8" x14ac:dyDescent="0.3">
      <c r="H7048" s="4"/>
    </row>
    <row r="7049" spans="8:8" x14ac:dyDescent="0.3">
      <c r="H7049" s="4"/>
    </row>
    <row r="7050" spans="8:8" x14ac:dyDescent="0.3">
      <c r="H7050" s="4"/>
    </row>
    <row r="7051" spans="8:8" x14ac:dyDescent="0.3">
      <c r="H7051" s="4"/>
    </row>
    <row r="7052" spans="8:8" x14ac:dyDescent="0.3">
      <c r="H7052" s="4"/>
    </row>
    <row r="7053" spans="8:8" x14ac:dyDescent="0.3">
      <c r="H7053" s="4"/>
    </row>
    <row r="7054" spans="8:8" x14ac:dyDescent="0.3">
      <c r="H7054" s="4"/>
    </row>
    <row r="7055" spans="8:8" x14ac:dyDescent="0.3">
      <c r="H7055" s="4"/>
    </row>
    <row r="7056" spans="8:8" x14ac:dyDescent="0.3">
      <c r="H7056" s="4"/>
    </row>
    <row r="7057" spans="8:8" x14ac:dyDescent="0.3">
      <c r="H7057" s="4"/>
    </row>
    <row r="7058" spans="8:8" x14ac:dyDescent="0.3">
      <c r="H7058" s="4"/>
    </row>
    <row r="7059" spans="8:8" x14ac:dyDescent="0.3">
      <c r="H7059" s="4"/>
    </row>
    <row r="7060" spans="8:8" x14ac:dyDescent="0.3">
      <c r="H7060" s="4"/>
    </row>
    <row r="7061" spans="8:8" x14ac:dyDescent="0.3">
      <c r="H7061" s="4"/>
    </row>
    <row r="7062" spans="8:8" x14ac:dyDescent="0.3">
      <c r="H7062" s="4"/>
    </row>
    <row r="7063" spans="8:8" x14ac:dyDescent="0.3">
      <c r="H7063" s="4"/>
    </row>
    <row r="7064" spans="8:8" x14ac:dyDescent="0.3">
      <c r="H7064" s="4"/>
    </row>
    <row r="7065" spans="8:8" x14ac:dyDescent="0.3">
      <c r="H7065" s="4"/>
    </row>
    <row r="7066" spans="8:8" x14ac:dyDescent="0.3">
      <c r="H7066" s="4"/>
    </row>
    <row r="7067" spans="8:8" x14ac:dyDescent="0.3">
      <c r="H7067" s="4"/>
    </row>
    <row r="7068" spans="8:8" x14ac:dyDescent="0.3">
      <c r="H7068" s="4"/>
    </row>
    <row r="7069" spans="8:8" x14ac:dyDescent="0.3">
      <c r="H7069" s="4"/>
    </row>
    <row r="7070" spans="8:8" x14ac:dyDescent="0.3">
      <c r="H7070" s="4"/>
    </row>
    <row r="7071" spans="8:8" x14ac:dyDescent="0.3">
      <c r="H7071" s="4"/>
    </row>
    <row r="7072" spans="8:8" x14ac:dyDescent="0.3">
      <c r="H7072" s="4"/>
    </row>
    <row r="7073" spans="8:8" x14ac:dyDescent="0.3">
      <c r="H7073" s="4"/>
    </row>
    <row r="7074" spans="8:8" x14ac:dyDescent="0.3">
      <c r="H7074" s="4"/>
    </row>
    <row r="7075" spans="8:8" x14ac:dyDescent="0.3">
      <c r="H7075" s="4"/>
    </row>
    <row r="7076" spans="8:8" x14ac:dyDescent="0.3">
      <c r="H7076" s="4"/>
    </row>
    <row r="7077" spans="8:8" x14ac:dyDescent="0.3">
      <c r="H7077" s="4"/>
    </row>
    <row r="7078" spans="8:8" x14ac:dyDescent="0.3">
      <c r="H7078" s="4"/>
    </row>
    <row r="7079" spans="8:8" x14ac:dyDescent="0.3">
      <c r="H7079" s="4"/>
    </row>
    <row r="7080" spans="8:8" x14ac:dyDescent="0.3">
      <c r="H7080" s="4"/>
    </row>
    <row r="7081" spans="8:8" x14ac:dyDescent="0.3">
      <c r="H7081" s="4"/>
    </row>
    <row r="7082" spans="8:8" x14ac:dyDescent="0.3">
      <c r="H7082" s="4"/>
    </row>
    <row r="7083" spans="8:8" x14ac:dyDescent="0.3">
      <c r="H7083" s="4"/>
    </row>
    <row r="7084" spans="8:8" x14ac:dyDescent="0.3">
      <c r="H7084" s="4"/>
    </row>
    <row r="7085" spans="8:8" x14ac:dyDescent="0.3">
      <c r="H7085" s="4"/>
    </row>
    <row r="7086" spans="8:8" x14ac:dyDescent="0.3">
      <c r="H7086" s="4"/>
    </row>
    <row r="7087" spans="8:8" x14ac:dyDescent="0.3">
      <c r="H7087" s="4"/>
    </row>
    <row r="7088" spans="8:8" x14ac:dyDescent="0.3">
      <c r="H7088" s="4"/>
    </row>
    <row r="7089" spans="8:8" x14ac:dyDescent="0.3">
      <c r="H7089" s="4"/>
    </row>
    <row r="7090" spans="8:8" x14ac:dyDescent="0.3">
      <c r="H7090" s="4"/>
    </row>
    <row r="7091" spans="8:8" x14ac:dyDescent="0.3">
      <c r="H7091" s="4"/>
    </row>
    <row r="7092" spans="8:8" x14ac:dyDescent="0.3">
      <c r="H7092" s="4"/>
    </row>
    <row r="7093" spans="8:8" x14ac:dyDescent="0.3">
      <c r="H7093" s="4"/>
    </row>
    <row r="7094" spans="8:8" x14ac:dyDescent="0.3">
      <c r="H7094" s="4"/>
    </row>
    <row r="7095" spans="8:8" x14ac:dyDescent="0.3">
      <c r="H7095" s="4"/>
    </row>
    <row r="7096" spans="8:8" x14ac:dyDescent="0.3">
      <c r="H7096" s="4"/>
    </row>
    <row r="7097" spans="8:8" x14ac:dyDescent="0.3">
      <c r="H7097" s="4"/>
    </row>
    <row r="7098" spans="8:8" x14ac:dyDescent="0.3">
      <c r="H7098" s="4"/>
    </row>
    <row r="7099" spans="8:8" x14ac:dyDescent="0.3">
      <c r="H7099" s="4"/>
    </row>
    <row r="7100" spans="8:8" x14ac:dyDescent="0.3">
      <c r="H7100" s="4"/>
    </row>
    <row r="7101" spans="8:8" x14ac:dyDescent="0.3">
      <c r="H7101" s="4"/>
    </row>
    <row r="7102" spans="8:8" x14ac:dyDescent="0.3">
      <c r="H7102" s="4"/>
    </row>
    <row r="7103" spans="8:8" x14ac:dyDescent="0.3">
      <c r="H7103" s="4"/>
    </row>
    <row r="7104" spans="8:8" x14ac:dyDescent="0.3">
      <c r="H7104" s="4"/>
    </row>
    <row r="7105" spans="8:8" x14ac:dyDescent="0.3">
      <c r="H7105" s="4"/>
    </row>
    <row r="7106" spans="8:8" x14ac:dyDescent="0.3">
      <c r="H7106" s="4"/>
    </row>
    <row r="7107" spans="8:8" x14ac:dyDescent="0.3">
      <c r="H7107" s="4"/>
    </row>
    <row r="7108" spans="8:8" x14ac:dyDescent="0.3">
      <c r="H7108" s="4"/>
    </row>
    <row r="7109" spans="8:8" x14ac:dyDescent="0.3">
      <c r="H7109" s="4"/>
    </row>
    <row r="7110" spans="8:8" x14ac:dyDescent="0.3">
      <c r="H7110" s="4"/>
    </row>
    <row r="7111" spans="8:8" x14ac:dyDescent="0.3">
      <c r="H7111" s="4"/>
    </row>
    <row r="7112" spans="8:8" x14ac:dyDescent="0.3">
      <c r="H7112" s="4"/>
    </row>
    <row r="7113" spans="8:8" x14ac:dyDescent="0.3">
      <c r="H7113" s="4"/>
    </row>
    <row r="7114" spans="8:8" x14ac:dyDescent="0.3">
      <c r="H7114" s="4"/>
    </row>
    <row r="7115" spans="8:8" x14ac:dyDescent="0.3">
      <c r="H7115" s="4"/>
    </row>
    <row r="7116" spans="8:8" x14ac:dyDescent="0.3">
      <c r="H7116" s="4"/>
    </row>
    <row r="7117" spans="8:8" x14ac:dyDescent="0.3">
      <c r="H7117" s="4"/>
    </row>
    <row r="7118" spans="8:8" x14ac:dyDescent="0.3">
      <c r="H7118" s="4"/>
    </row>
    <row r="7119" spans="8:8" x14ac:dyDescent="0.3">
      <c r="H7119" s="4"/>
    </row>
    <row r="7120" spans="8:8" x14ac:dyDescent="0.3">
      <c r="H7120" s="4"/>
    </row>
    <row r="7121" spans="8:8" x14ac:dyDescent="0.3">
      <c r="H7121" s="4"/>
    </row>
    <row r="7122" spans="8:8" x14ac:dyDescent="0.3">
      <c r="H7122" s="4"/>
    </row>
    <row r="7123" spans="8:8" x14ac:dyDescent="0.3">
      <c r="H7123" s="4"/>
    </row>
    <row r="7124" spans="8:8" x14ac:dyDescent="0.3">
      <c r="H7124" s="4"/>
    </row>
    <row r="7125" spans="8:8" x14ac:dyDescent="0.3">
      <c r="H7125" s="4"/>
    </row>
    <row r="7126" spans="8:8" x14ac:dyDescent="0.3">
      <c r="H7126" s="4"/>
    </row>
    <row r="7127" spans="8:8" x14ac:dyDescent="0.3">
      <c r="H7127" s="4"/>
    </row>
    <row r="7128" spans="8:8" x14ac:dyDescent="0.3">
      <c r="H7128" s="4"/>
    </row>
    <row r="7129" spans="8:8" x14ac:dyDescent="0.3">
      <c r="H7129" s="4"/>
    </row>
    <row r="7130" spans="8:8" x14ac:dyDescent="0.3">
      <c r="H7130" s="4"/>
    </row>
    <row r="7131" spans="8:8" x14ac:dyDescent="0.3">
      <c r="H7131" s="4"/>
    </row>
    <row r="7132" spans="8:8" x14ac:dyDescent="0.3">
      <c r="H7132" s="4"/>
    </row>
    <row r="7133" spans="8:8" x14ac:dyDescent="0.3">
      <c r="H7133" s="4"/>
    </row>
    <row r="7134" spans="8:8" x14ac:dyDescent="0.3">
      <c r="H7134" s="4"/>
    </row>
    <row r="7135" spans="8:8" x14ac:dyDescent="0.3">
      <c r="H7135" s="4"/>
    </row>
    <row r="7136" spans="8:8" x14ac:dyDescent="0.3">
      <c r="H7136" s="4"/>
    </row>
    <row r="7137" spans="8:8" x14ac:dyDescent="0.3">
      <c r="H7137" s="4"/>
    </row>
    <row r="7138" spans="8:8" x14ac:dyDescent="0.3">
      <c r="H7138" s="4"/>
    </row>
    <row r="7139" spans="8:8" x14ac:dyDescent="0.3">
      <c r="H7139" s="4"/>
    </row>
    <row r="7140" spans="8:8" x14ac:dyDescent="0.3">
      <c r="H7140" s="4"/>
    </row>
    <row r="7141" spans="8:8" x14ac:dyDescent="0.3">
      <c r="H7141" s="4"/>
    </row>
    <row r="7142" spans="8:8" x14ac:dyDescent="0.3">
      <c r="H7142" s="4"/>
    </row>
    <row r="7143" spans="8:8" x14ac:dyDescent="0.3">
      <c r="H7143" s="4"/>
    </row>
    <row r="7144" spans="8:8" x14ac:dyDescent="0.3">
      <c r="H7144" s="4"/>
    </row>
    <row r="7145" spans="8:8" x14ac:dyDescent="0.3">
      <c r="H7145" s="4"/>
    </row>
    <row r="7146" spans="8:8" x14ac:dyDescent="0.3">
      <c r="H7146" s="4"/>
    </row>
    <row r="7147" spans="8:8" x14ac:dyDescent="0.3">
      <c r="H7147" s="4"/>
    </row>
    <row r="7148" spans="8:8" x14ac:dyDescent="0.3">
      <c r="H7148" s="4"/>
    </row>
    <row r="7149" spans="8:8" x14ac:dyDescent="0.3">
      <c r="H7149" s="4"/>
    </row>
    <row r="7150" spans="8:8" x14ac:dyDescent="0.3">
      <c r="H7150" s="4"/>
    </row>
    <row r="7151" spans="8:8" x14ac:dyDescent="0.3">
      <c r="H7151" s="4"/>
    </row>
    <row r="7152" spans="8:8" x14ac:dyDescent="0.3">
      <c r="H7152" s="4"/>
    </row>
    <row r="7153" spans="8:8" x14ac:dyDescent="0.3">
      <c r="H7153" s="4"/>
    </row>
    <row r="7154" spans="8:8" x14ac:dyDescent="0.3">
      <c r="H7154" s="4"/>
    </row>
    <row r="7155" spans="8:8" x14ac:dyDescent="0.3">
      <c r="H7155" s="4"/>
    </row>
    <row r="7156" spans="8:8" x14ac:dyDescent="0.3">
      <c r="H7156" s="4"/>
    </row>
    <row r="7157" spans="8:8" x14ac:dyDescent="0.3">
      <c r="H7157" s="4"/>
    </row>
    <row r="7158" spans="8:8" x14ac:dyDescent="0.3">
      <c r="H7158" s="4"/>
    </row>
    <row r="7159" spans="8:8" x14ac:dyDescent="0.3">
      <c r="H7159" s="4"/>
    </row>
    <row r="7160" spans="8:8" x14ac:dyDescent="0.3">
      <c r="H7160" s="4"/>
    </row>
    <row r="7161" spans="8:8" x14ac:dyDescent="0.3">
      <c r="H7161" s="4"/>
    </row>
    <row r="7162" spans="8:8" x14ac:dyDescent="0.3">
      <c r="H7162" s="4"/>
    </row>
    <row r="7163" spans="8:8" x14ac:dyDescent="0.3">
      <c r="H7163" s="4"/>
    </row>
    <row r="7164" spans="8:8" x14ac:dyDescent="0.3">
      <c r="H7164" s="4"/>
    </row>
    <row r="7165" spans="8:8" x14ac:dyDescent="0.3">
      <c r="H7165" s="4"/>
    </row>
    <row r="7166" spans="8:8" x14ac:dyDescent="0.3">
      <c r="H7166" s="4"/>
    </row>
    <row r="7167" spans="8:8" x14ac:dyDescent="0.3">
      <c r="H7167" s="4"/>
    </row>
    <row r="7168" spans="8:8" x14ac:dyDescent="0.3">
      <c r="H7168" s="4"/>
    </row>
    <row r="7169" spans="8:8" x14ac:dyDescent="0.3">
      <c r="H7169" s="4"/>
    </row>
    <row r="7170" spans="8:8" x14ac:dyDescent="0.3">
      <c r="H7170" s="4"/>
    </row>
    <row r="7171" spans="8:8" x14ac:dyDescent="0.3">
      <c r="H7171" s="4"/>
    </row>
    <row r="7172" spans="8:8" x14ac:dyDescent="0.3">
      <c r="H7172" s="4"/>
    </row>
    <row r="7173" spans="8:8" x14ac:dyDescent="0.3">
      <c r="H7173" s="4"/>
    </row>
    <row r="7174" spans="8:8" x14ac:dyDescent="0.3">
      <c r="H7174" s="4"/>
    </row>
    <row r="7175" spans="8:8" x14ac:dyDescent="0.3">
      <c r="H7175" s="4"/>
    </row>
    <row r="7176" spans="8:8" x14ac:dyDescent="0.3">
      <c r="H7176" s="4"/>
    </row>
    <row r="7177" spans="8:8" x14ac:dyDescent="0.3">
      <c r="H7177" s="4"/>
    </row>
    <row r="7178" spans="8:8" x14ac:dyDescent="0.3">
      <c r="H7178" s="4"/>
    </row>
    <row r="7179" spans="8:8" x14ac:dyDescent="0.3">
      <c r="H7179" s="4"/>
    </row>
    <row r="7180" spans="8:8" x14ac:dyDescent="0.3">
      <c r="H7180" s="4"/>
    </row>
    <row r="7181" spans="8:8" x14ac:dyDescent="0.3">
      <c r="H7181" s="4"/>
    </row>
    <row r="7182" spans="8:8" x14ac:dyDescent="0.3">
      <c r="H7182" s="4"/>
    </row>
    <row r="7183" spans="8:8" x14ac:dyDescent="0.3">
      <c r="H7183" s="4"/>
    </row>
    <row r="7184" spans="8:8" x14ac:dyDescent="0.3">
      <c r="H7184" s="4"/>
    </row>
    <row r="7185" spans="8:8" x14ac:dyDescent="0.3">
      <c r="H7185" s="4"/>
    </row>
    <row r="7186" spans="8:8" x14ac:dyDescent="0.3">
      <c r="H7186" s="4"/>
    </row>
    <row r="7187" spans="8:8" x14ac:dyDescent="0.3">
      <c r="H7187" s="4"/>
    </row>
    <row r="7188" spans="8:8" x14ac:dyDescent="0.3">
      <c r="H7188" s="4"/>
    </row>
    <row r="7189" spans="8:8" x14ac:dyDescent="0.3">
      <c r="H7189" s="4"/>
    </row>
    <row r="7190" spans="8:8" x14ac:dyDescent="0.3">
      <c r="H7190" s="4"/>
    </row>
    <row r="7191" spans="8:8" x14ac:dyDescent="0.3">
      <c r="H7191" s="4"/>
    </row>
    <row r="7192" spans="8:8" x14ac:dyDescent="0.3">
      <c r="H7192" s="4"/>
    </row>
    <row r="7193" spans="8:8" x14ac:dyDescent="0.3">
      <c r="H7193" s="4"/>
    </row>
    <row r="7194" spans="8:8" x14ac:dyDescent="0.3">
      <c r="H7194" s="4"/>
    </row>
    <row r="7195" spans="8:8" x14ac:dyDescent="0.3">
      <c r="H7195" s="4"/>
    </row>
    <row r="7196" spans="8:8" x14ac:dyDescent="0.3">
      <c r="H7196" s="4"/>
    </row>
    <row r="7197" spans="8:8" x14ac:dyDescent="0.3">
      <c r="H7197" s="4"/>
    </row>
    <row r="7198" spans="8:8" x14ac:dyDescent="0.3">
      <c r="H7198" s="4"/>
    </row>
    <row r="7199" spans="8:8" x14ac:dyDescent="0.3">
      <c r="H7199" s="4"/>
    </row>
    <row r="7200" spans="8:8" x14ac:dyDescent="0.3">
      <c r="H7200" s="4"/>
    </row>
    <row r="7201" spans="8:8" x14ac:dyDescent="0.3">
      <c r="H7201" s="4"/>
    </row>
    <row r="7202" spans="8:8" x14ac:dyDescent="0.3">
      <c r="H7202" s="4"/>
    </row>
    <row r="7203" spans="8:8" x14ac:dyDescent="0.3">
      <c r="H7203" s="4"/>
    </row>
    <row r="7204" spans="8:8" x14ac:dyDescent="0.3">
      <c r="H7204" s="4"/>
    </row>
    <row r="7205" spans="8:8" x14ac:dyDescent="0.3">
      <c r="H7205" s="4"/>
    </row>
    <row r="7206" spans="8:8" x14ac:dyDescent="0.3">
      <c r="H7206" s="4"/>
    </row>
    <row r="7207" spans="8:8" x14ac:dyDescent="0.3">
      <c r="H7207" s="4"/>
    </row>
    <row r="7208" spans="8:8" x14ac:dyDescent="0.3">
      <c r="H7208" s="4"/>
    </row>
    <row r="7209" spans="8:8" x14ac:dyDescent="0.3">
      <c r="H7209" s="4"/>
    </row>
    <row r="7210" spans="8:8" x14ac:dyDescent="0.3">
      <c r="H7210" s="4"/>
    </row>
    <row r="7211" spans="8:8" x14ac:dyDescent="0.3">
      <c r="H7211" s="4"/>
    </row>
    <row r="7212" spans="8:8" x14ac:dyDescent="0.3">
      <c r="H7212" s="4"/>
    </row>
    <row r="7213" spans="8:8" x14ac:dyDescent="0.3">
      <c r="H7213" s="4"/>
    </row>
    <row r="7214" spans="8:8" x14ac:dyDescent="0.3">
      <c r="H7214" s="4"/>
    </row>
    <row r="7215" spans="8:8" x14ac:dyDescent="0.3">
      <c r="H7215" s="4"/>
    </row>
    <row r="7216" spans="8:8" x14ac:dyDescent="0.3">
      <c r="H7216" s="4"/>
    </row>
    <row r="7217" spans="8:8" x14ac:dyDescent="0.3">
      <c r="H7217" s="4"/>
    </row>
    <row r="7218" spans="8:8" x14ac:dyDescent="0.3">
      <c r="H7218" s="4"/>
    </row>
    <row r="7219" spans="8:8" x14ac:dyDescent="0.3">
      <c r="H7219" s="4"/>
    </row>
    <row r="7220" spans="8:8" x14ac:dyDescent="0.3">
      <c r="H7220" s="4"/>
    </row>
    <row r="7221" spans="8:8" x14ac:dyDescent="0.3">
      <c r="H7221" s="4"/>
    </row>
    <row r="7222" spans="8:8" x14ac:dyDescent="0.3">
      <c r="H7222" s="4"/>
    </row>
    <row r="7223" spans="8:8" x14ac:dyDescent="0.3">
      <c r="H7223" s="4"/>
    </row>
    <row r="7224" spans="8:8" x14ac:dyDescent="0.3">
      <c r="H7224" s="4"/>
    </row>
    <row r="7225" spans="8:8" x14ac:dyDescent="0.3">
      <c r="H7225" s="4"/>
    </row>
    <row r="7226" spans="8:8" x14ac:dyDescent="0.3">
      <c r="H7226" s="4"/>
    </row>
    <row r="7227" spans="8:8" x14ac:dyDescent="0.3">
      <c r="H7227" s="4"/>
    </row>
    <row r="7228" spans="8:8" x14ac:dyDescent="0.3">
      <c r="H7228" s="4"/>
    </row>
    <row r="7229" spans="8:8" x14ac:dyDescent="0.3">
      <c r="H7229" s="4"/>
    </row>
    <row r="7230" spans="8:8" x14ac:dyDescent="0.3">
      <c r="H7230" s="4"/>
    </row>
    <row r="7231" spans="8:8" x14ac:dyDescent="0.3">
      <c r="H7231" s="4"/>
    </row>
    <row r="7232" spans="8:8" x14ac:dyDescent="0.3">
      <c r="H7232" s="4"/>
    </row>
    <row r="7233" spans="8:8" x14ac:dyDescent="0.3">
      <c r="H7233" s="4"/>
    </row>
    <row r="7234" spans="8:8" x14ac:dyDescent="0.3">
      <c r="H7234" s="4"/>
    </row>
    <row r="7235" spans="8:8" x14ac:dyDescent="0.3">
      <c r="H7235" s="4"/>
    </row>
    <row r="7236" spans="8:8" x14ac:dyDescent="0.3">
      <c r="H7236" s="4"/>
    </row>
    <row r="7237" spans="8:8" x14ac:dyDescent="0.3">
      <c r="H7237" s="4"/>
    </row>
    <row r="7238" spans="8:8" x14ac:dyDescent="0.3">
      <c r="H7238" s="4"/>
    </row>
    <row r="7239" spans="8:8" x14ac:dyDescent="0.3">
      <c r="H7239" s="4"/>
    </row>
    <row r="7240" spans="8:8" x14ac:dyDescent="0.3">
      <c r="H7240" s="4"/>
    </row>
    <row r="7241" spans="8:8" x14ac:dyDescent="0.3">
      <c r="H7241" s="4"/>
    </row>
    <row r="7242" spans="8:8" x14ac:dyDescent="0.3">
      <c r="H7242" s="4"/>
    </row>
    <row r="7243" spans="8:8" x14ac:dyDescent="0.3">
      <c r="H7243" s="4"/>
    </row>
    <row r="7244" spans="8:8" x14ac:dyDescent="0.3">
      <c r="H7244" s="4"/>
    </row>
    <row r="7245" spans="8:8" x14ac:dyDescent="0.3">
      <c r="H7245" s="4"/>
    </row>
    <row r="7246" spans="8:8" x14ac:dyDescent="0.3">
      <c r="H7246" s="4"/>
    </row>
    <row r="7247" spans="8:8" x14ac:dyDescent="0.3">
      <c r="H7247" s="4"/>
    </row>
    <row r="7248" spans="8:8" x14ac:dyDescent="0.3">
      <c r="H7248" s="4"/>
    </row>
    <row r="7249" spans="8:8" x14ac:dyDescent="0.3">
      <c r="H7249" s="4"/>
    </row>
    <row r="7250" spans="8:8" x14ac:dyDescent="0.3">
      <c r="H7250" s="4"/>
    </row>
    <row r="7251" spans="8:8" x14ac:dyDescent="0.3">
      <c r="H7251" s="4"/>
    </row>
    <row r="7252" spans="8:8" x14ac:dyDescent="0.3">
      <c r="H7252" s="4"/>
    </row>
    <row r="7253" spans="8:8" x14ac:dyDescent="0.3">
      <c r="H7253" s="4"/>
    </row>
    <row r="7254" spans="8:8" x14ac:dyDescent="0.3">
      <c r="H7254" s="4"/>
    </row>
    <row r="7255" spans="8:8" x14ac:dyDescent="0.3">
      <c r="H7255" s="4"/>
    </row>
    <row r="7256" spans="8:8" x14ac:dyDescent="0.3">
      <c r="H7256" s="4"/>
    </row>
    <row r="7257" spans="8:8" x14ac:dyDescent="0.3">
      <c r="H7257" s="4"/>
    </row>
    <row r="7258" spans="8:8" x14ac:dyDescent="0.3">
      <c r="H7258" s="4"/>
    </row>
    <row r="7259" spans="8:8" x14ac:dyDescent="0.3">
      <c r="H7259" s="4"/>
    </row>
    <row r="7260" spans="8:8" x14ac:dyDescent="0.3">
      <c r="H7260" s="4"/>
    </row>
    <row r="7261" spans="8:8" x14ac:dyDescent="0.3">
      <c r="H7261" s="4"/>
    </row>
    <row r="7262" spans="8:8" x14ac:dyDescent="0.3">
      <c r="H7262" s="4"/>
    </row>
    <row r="7263" spans="8:8" x14ac:dyDescent="0.3">
      <c r="H7263" s="4"/>
    </row>
    <row r="7264" spans="8:8" x14ac:dyDescent="0.3">
      <c r="H7264" s="4"/>
    </row>
    <row r="7265" spans="8:8" x14ac:dyDescent="0.3">
      <c r="H7265" s="4"/>
    </row>
    <row r="7266" spans="8:8" x14ac:dyDescent="0.3">
      <c r="H7266" s="4"/>
    </row>
    <row r="7267" spans="8:8" x14ac:dyDescent="0.3">
      <c r="H7267" s="4"/>
    </row>
    <row r="7268" spans="8:8" x14ac:dyDescent="0.3">
      <c r="H7268" s="4"/>
    </row>
    <row r="7269" spans="8:8" x14ac:dyDescent="0.3">
      <c r="H7269" s="4"/>
    </row>
    <row r="7270" spans="8:8" x14ac:dyDescent="0.3">
      <c r="H7270" s="4"/>
    </row>
    <row r="7271" spans="8:8" x14ac:dyDescent="0.3">
      <c r="H7271" s="4"/>
    </row>
    <row r="7272" spans="8:8" x14ac:dyDescent="0.3">
      <c r="H7272" s="4"/>
    </row>
    <row r="7273" spans="8:8" x14ac:dyDescent="0.3">
      <c r="H7273" s="4"/>
    </row>
    <row r="7274" spans="8:8" x14ac:dyDescent="0.3">
      <c r="H7274" s="4"/>
    </row>
    <row r="7275" spans="8:8" x14ac:dyDescent="0.3">
      <c r="H7275" s="4"/>
    </row>
    <row r="7276" spans="8:8" x14ac:dyDescent="0.3">
      <c r="H7276" s="4"/>
    </row>
    <row r="7277" spans="8:8" x14ac:dyDescent="0.3">
      <c r="H7277" s="4"/>
    </row>
    <row r="7278" spans="8:8" x14ac:dyDescent="0.3">
      <c r="H7278" s="4"/>
    </row>
    <row r="7279" spans="8:8" x14ac:dyDescent="0.3">
      <c r="H7279" s="4"/>
    </row>
    <row r="7280" spans="8:8" x14ac:dyDescent="0.3">
      <c r="H7280" s="4"/>
    </row>
    <row r="7281" spans="8:8" x14ac:dyDescent="0.3">
      <c r="H7281" s="4"/>
    </row>
    <row r="7282" spans="8:8" x14ac:dyDescent="0.3">
      <c r="H7282" s="4"/>
    </row>
    <row r="7283" spans="8:8" x14ac:dyDescent="0.3">
      <c r="H7283" s="4"/>
    </row>
    <row r="7284" spans="8:8" x14ac:dyDescent="0.3">
      <c r="H7284" s="4"/>
    </row>
    <row r="7285" spans="8:8" x14ac:dyDescent="0.3">
      <c r="H7285" s="4"/>
    </row>
    <row r="7286" spans="8:8" x14ac:dyDescent="0.3">
      <c r="H7286" s="4"/>
    </row>
    <row r="7287" spans="8:8" x14ac:dyDescent="0.3">
      <c r="H7287" s="4"/>
    </row>
    <row r="7288" spans="8:8" x14ac:dyDescent="0.3">
      <c r="H7288" s="4"/>
    </row>
    <row r="7289" spans="8:8" x14ac:dyDescent="0.3">
      <c r="H7289" s="4"/>
    </row>
    <row r="7290" spans="8:8" x14ac:dyDescent="0.3">
      <c r="H7290" s="4"/>
    </row>
    <row r="7291" spans="8:8" x14ac:dyDescent="0.3">
      <c r="H7291" s="4"/>
    </row>
    <row r="7292" spans="8:8" x14ac:dyDescent="0.3">
      <c r="H7292" s="4"/>
    </row>
    <row r="7293" spans="8:8" x14ac:dyDescent="0.3">
      <c r="H7293" s="4"/>
    </row>
    <row r="7294" spans="8:8" x14ac:dyDescent="0.3">
      <c r="H7294" s="4"/>
    </row>
    <row r="7295" spans="8:8" x14ac:dyDescent="0.3">
      <c r="H7295" s="4"/>
    </row>
    <row r="7296" spans="8:8" x14ac:dyDescent="0.3">
      <c r="H7296" s="4"/>
    </row>
    <row r="7297" spans="8:8" x14ac:dyDescent="0.3">
      <c r="H7297" s="4"/>
    </row>
    <row r="7298" spans="8:8" x14ac:dyDescent="0.3">
      <c r="H7298" s="4"/>
    </row>
    <row r="7299" spans="8:8" x14ac:dyDescent="0.3">
      <c r="H7299" s="4"/>
    </row>
    <row r="7300" spans="8:8" x14ac:dyDescent="0.3">
      <c r="H7300" s="4"/>
    </row>
    <row r="7301" spans="8:8" x14ac:dyDescent="0.3">
      <c r="H7301" s="4"/>
    </row>
    <row r="7302" spans="8:8" x14ac:dyDescent="0.3">
      <c r="H7302" s="4"/>
    </row>
    <row r="7303" spans="8:8" x14ac:dyDescent="0.3">
      <c r="H7303" s="4"/>
    </row>
    <row r="7304" spans="8:8" x14ac:dyDescent="0.3">
      <c r="H7304" s="4"/>
    </row>
    <row r="7305" spans="8:8" x14ac:dyDescent="0.3">
      <c r="H7305" s="4"/>
    </row>
    <row r="7306" spans="8:8" x14ac:dyDescent="0.3">
      <c r="H7306" s="4"/>
    </row>
    <row r="7307" spans="8:8" x14ac:dyDescent="0.3">
      <c r="H7307" s="4"/>
    </row>
    <row r="7308" spans="8:8" x14ac:dyDescent="0.3">
      <c r="H7308" s="4"/>
    </row>
    <row r="7309" spans="8:8" x14ac:dyDescent="0.3">
      <c r="H7309" s="4"/>
    </row>
    <row r="7310" spans="8:8" x14ac:dyDescent="0.3">
      <c r="H7310" s="4"/>
    </row>
    <row r="7311" spans="8:8" x14ac:dyDescent="0.3">
      <c r="H7311" s="4"/>
    </row>
    <row r="7312" spans="8:8" x14ac:dyDescent="0.3">
      <c r="H7312" s="4"/>
    </row>
    <row r="7313" spans="8:8" x14ac:dyDescent="0.3">
      <c r="H7313" s="4"/>
    </row>
    <row r="7314" spans="8:8" x14ac:dyDescent="0.3">
      <c r="H7314" s="4"/>
    </row>
    <row r="7315" spans="8:8" x14ac:dyDescent="0.3">
      <c r="H7315" s="4"/>
    </row>
    <row r="7316" spans="8:8" x14ac:dyDescent="0.3">
      <c r="H7316" s="4"/>
    </row>
    <row r="7317" spans="8:8" x14ac:dyDescent="0.3">
      <c r="H7317" s="4"/>
    </row>
    <row r="7318" spans="8:8" x14ac:dyDescent="0.3">
      <c r="H7318" s="4"/>
    </row>
    <row r="7319" spans="8:8" x14ac:dyDescent="0.3">
      <c r="H7319" s="4"/>
    </row>
    <row r="7320" spans="8:8" x14ac:dyDescent="0.3">
      <c r="H7320" s="4"/>
    </row>
    <row r="7321" spans="8:8" x14ac:dyDescent="0.3">
      <c r="H7321" s="4"/>
    </row>
    <row r="7322" spans="8:8" x14ac:dyDescent="0.3">
      <c r="H7322" s="4"/>
    </row>
    <row r="7323" spans="8:8" x14ac:dyDescent="0.3">
      <c r="H7323" s="4"/>
    </row>
    <row r="7324" spans="8:8" x14ac:dyDescent="0.3">
      <c r="H7324" s="4"/>
    </row>
    <row r="7325" spans="8:8" x14ac:dyDescent="0.3">
      <c r="H7325" s="4"/>
    </row>
    <row r="7326" spans="8:8" x14ac:dyDescent="0.3">
      <c r="H7326" s="4"/>
    </row>
    <row r="7327" spans="8:8" x14ac:dyDescent="0.3">
      <c r="H7327" s="4"/>
    </row>
    <row r="7328" spans="8:8" x14ac:dyDescent="0.3">
      <c r="H7328" s="4"/>
    </row>
    <row r="7329" spans="8:8" x14ac:dyDescent="0.3">
      <c r="H7329" s="4"/>
    </row>
    <row r="7330" spans="8:8" x14ac:dyDescent="0.3">
      <c r="H7330" s="4"/>
    </row>
    <row r="7331" spans="8:8" x14ac:dyDescent="0.3">
      <c r="H7331" s="4"/>
    </row>
    <row r="7332" spans="8:8" x14ac:dyDescent="0.3">
      <c r="H7332" s="4"/>
    </row>
    <row r="7333" spans="8:8" x14ac:dyDescent="0.3">
      <c r="H7333" s="4"/>
    </row>
    <row r="7334" spans="8:8" x14ac:dyDescent="0.3">
      <c r="H7334" s="4"/>
    </row>
    <row r="7335" spans="8:8" x14ac:dyDescent="0.3">
      <c r="H7335" s="4"/>
    </row>
    <row r="7336" spans="8:8" x14ac:dyDescent="0.3">
      <c r="H7336" s="4"/>
    </row>
    <row r="7337" spans="8:8" x14ac:dyDescent="0.3">
      <c r="H7337" s="4"/>
    </row>
    <row r="7338" spans="8:8" x14ac:dyDescent="0.3">
      <c r="H7338" s="4"/>
    </row>
    <row r="7339" spans="8:8" x14ac:dyDescent="0.3">
      <c r="H7339" s="4"/>
    </row>
    <row r="7340" spans="8:8" x14ac:dyDescent="0.3">
      <c r="H7340" s="4"/>
    </row>
    <row r="7341" spans="8:8" x14ac:dyDescent="0.3">
      <c r="H7341" s="4"/>
    </row>
    <row r="7342" spans="8:8" x14ac:dyDescent="0.3">
      <c r="H7342" s="4"/>
    </row>
    <row r="7343" spans="8:8" x14ac:dyDescent="0.3">
      <c r="H7343" s="4"/>
    </row>
    <row r="7344" spans="8:8" x14ac:dyDescent="0.3">
      <c r="H7344" s="4"/>
    </row>
    <row r="7345" spans="8:8" x14ac:dyDescent="0.3">
      <c r="H7345" s="4"/>
    </row>
    <row r="7346" spans="8:8" x14ac:dyDescent="0.3">
      <c r="H7346" s="4"/>
    </row>
    <row r="7347" spans="8:8" x14ac:dyDescent="0.3">
      <c r="H7347" s="4"/>
    </row>
    <row r="7348" spans="8:8" x14ac:dyDescent="0.3">
      <c r="H7348" s="4"/>
    </row>
    <row r="7349" spans="8:8" x14ac:dyDescent="0.3">
      <c r="H7349" s="4"/>
    </row>
    <row r="7350" spans="8:8" x14ac:dyDescent="0.3">
      <c r="H7350" s="4"/>
    </row>
    <row r="7351" spans="8:8" x14ac:dyDescent="0.3">
      <c r="H7351" s="4"/>
    </row>
    <row r="7352" spans="8:8" x14ac:dyDescent="0.3">
      <c r="H7352" s="4"/>
    </row>
    <row r="7353" spans="8:8" x14ac:dyDescent="0.3">
      <c r="H7353" s="4"/>
    </row>
    <row r="7354" spans="8:8" x14ac:dyDescent="0.3">
      <c r="H7354" s="4"/>
    </row>
    <row r="7355" spans="8:8" x14ac:dyDescent="0.3">
      <c r="H7355" s="4"/>
    </row>
    <row r="7356" spans="8:8" x14ac:dyDescent="0.3">
      <c r="H7356" s="4"/>
    </row>
    <row r="7357" spans="8:8" x14ac:dyDescent="0.3">
      <c r="H7357" s="4"/>
    </row>
    <row r="7358" spans="8:8" x14ac:dyDescent="0.3">
      <c r="H7358" s="4"/>
    </row>
    <row r="7359" spans="8:8" x14ac:dyDescent="0.3">
      <c r="H7359" s="4"/>
    </row>
    <row r="7360" spans="8:8" x14ac:dyDescent="0.3">
      <c r="H7360" s="4"/>
    </row>
    <row r="7361" spans="8:8" x14ac:dyDescent="0.3">
      <c r="H7361" s="4"/>
    </row>
    <row r="7362" spans="8:8" x14ac:dyDescent="0.3">
      <c r="H7362" s="4"/>
    </row>
    <row r="7363" spans="8:8" x14ac:dyDescent="0.3">
      <c r="H7363" s="4"/>
    </row>
    <row r="7364" spans="8:8" x14ac:dyDescent="0.3">
      <c r="H7364" s="4"/>
    </row>
    <row r="7365" spans="8:8" x14ac:dyDescent="0.3">
      <c r="H7365" s="4"/>
    </row>
    <row r="7366" spans="8:8" x14ac:dyDescent="0.3">
      <c r="H7366" s="4"/>
    </row>
    <row r="7367" spans="8:8" x14ac:dyDescent="0.3">
      <c r="H7367" s="4"/>
    </row>
    <row r="7368" spans="8:8" x14ac:dyDescent="0.3">
      <c r="H7368" s="4"/>
    </row>
    <row r="7369" spans="8:8" x14ac:dyDescent="0.3">
      <c r="H7369" s="4"/>
    </row>
    <row r="7370" spans="8:8" x14ac:dyDescent="0.3">
      <c r="H7370" s="4"/>
    </row>
    <row r="7371" spans="8:8" x14ac:dyDescent="0.3">
      <c r="H7371" s="4"/>
    </row>
    <row r="7372" spans="8:8" x14ac:dyDescent="0.3">
      <c r="H7372" s="4"/>
    </row>
    <row r="7373" spans="8:8" x14ac:dyDescent="0.3">
      <c r="H7373" s="4"/>
    </row>
    <row r="7374" spans="8:8" x14ac:dyDescent="0.3">
      <c r="H7374" s="4"/>
    </row>
    <row r="7375" spans="8:8" x14ac:dyDescent="0.3">
      <c r="H7375" s="4"/>
    </row>
    <row r="7376" spans="8:8" x14ac:dyDescent="0.3">
      <c r="H7376" s="4"/>
    </row>
    <row r="7377" spans="8:8" x14ac:dyDescent="0.3">
      <c r="H7377" s="4"/>
    </row>
    <row r="7378" spans="8:8" x14ac:dyDescent="0.3">
      <c r="H7378" s="4"/>
    </row>
    <row r="7379" spans="8:8" x14ac:dyDescent="0.3">
      <c r="H7379" s="4"/>
    </row>
    <row r="7380" spans="8:8" x14ac:dyDescent="0.3">
      <c r="H7380" s="4"/>
    </row>
    <row r="7381" spans="8:8" x14ac:dyDescent="0.3">
      <c r="H7381" s="4"/>
    </row>
    <row r="7382" spans="8:8" x14ac:dyDescent="0.3">
      <c r="H7382" s="4"/>
    </row>
    <row r="7383" spans="8:8" x14ac:dyDescent="0.3">
      <c r="H7383" s="4"/>
    </row>
    <row r="7384" spans="8:8" x14ac:dyDescent="0.3">
      <c r="H7384" s="4"/>
    </row>
    <row r="7385" spans="8:8" x14ac:dyDescent="0.3">
      <c r="H7385" s="4"/>
    </row>
    <row r="7386" spans="8:8" x14ac:dyDescent="0.3">
      <c r="H7386" s="4"/>
    </row>
    <row r="7387" spans="8:8" x14ac:dyDescent="0.3">
      <c r="H7387" s="4"/>
    </row>
    <row r="7388" spans="8:8" x14ac:dyDescent="0.3">
      <c r="H7388" s="4"/>
    </row>
    <row r="7389" spans="8:8" x14ac:dyDescent="0.3">
      <c r="H7389" s="4"/>
    </row>
    <row r="7390" spans="8:8" x14ac:dyDescent="0.3">
      <c r="H7390" s="4"/>
    </row>
    <row r="7391" spans="8:8" x14ac:dyDescent="0.3">
      <c r="H7391" s="4"/>
    </row>
    <row r="7392" spans="8:8" x14ac:dyDescent="0.3">
      <c r="H7392" s="4"/>
    </row>
    <row r="7393" spans="8:8" x14ac:dyDescent="0.3">
      <c r="H7393" s="4"/>
    </row>
    <row r="7394" spans="8:8" x14ac:dyDescent="0.3">
      <c r="H7394" s="4"/>
    </row>
    <row r="7395" spans="8:8" x14ac:dyDescent="0.3">
      <c r="H7395" s="4"/>
    </row>
    <row r="7396" spans="8:8" x14ac:dyDescent="0.3">
      <c r="H7396" s="4"/>
    </row>
    <row r="7397" spans="8:8" x14ac:dyDescent="0.3">
      <c r="H7397" s="4"/>
    </row>
    <row r="7398" spans="8:8" x14ac:dyDescent="0.3">
      <c r="H7398" s="4"/>
    </row>
    <row r="7399" spans="8:8" x14ac:dyDescent="0.3">
      <c r="H7399" s="4"/>
    </row>
    <row r="7400" spans="8:8" x14ac:dyDescent="0.3">
      <c r="H7400" s="4"/>
    </row>
    <row r="7401" spans="8:8" x14ac:dyDescent="0.3">
      <c r="H7401" s="4"/>
    </row>
    <row r="7402" spans="8:8" x14ac:dyDescent="0.3">
      <c r="H7402" s="4"/>
    </row>
    <row r="7403" spans="8:8" x14ac:dyDescent="0.3">
      <c r="H7403" s="4"/>
    </row>
    <row r="7404" spans="8:8" x14ac:dyDescent="0.3">
      <c r="H7404" s="4"/>
    </row>
    <row r="7405" spans="8:8" x14ac:dyDescent="0.3">
      <c r="H7405" s="4"/>
    </row>
    <row r="7406" spans="8:8" x14ac:dyDescent="0.3">
      <c r="H7406" s="4"/>
    </row>
    <row r="7407" spans="8:8" x14ac:dyDescent="0.3">
      <c r="H7407" s="4"/>
    </row>
    <row r="7408" spans="8:8" x14ac:dyDescent="0.3">
      <c r="H7408" s="4"/>
    </row>
    <row r="7409" spans="8:8" x14ac:dyDescent="0.3">
      <c r="H7409" s="4"/>
    </row>
    <row r="7410" spans="8:8" x14ac:dyDescent="0.3">
      <c r="H7410" s="4"/>
    </row>
    <row r="7411" spans="8:8" x14ac:dyDescent="0.3">
      <c r="H7411" s="4"/>
    </row>
    <row r="7412" spans="8:8" x14ac:dyDescent="0.3">
      <c r="H7412" s="4"/>
    </row>
    <row r="7413" spans="8:8" x14ac:dyDescent="0.3">
      <c r="H7413" s="4"/>
    </row>
    <row r="7414" spans="8:8" x14ac:dyDescent="0.3">
      <c r="H7414" s="4"/>
    </row>
    <row r="7415" spans="8:8" x14ac:dyDescent="0.3">
      <c r="H7415" s="4"/>
    </row>
    <row r="7416" spans="8:8" x14ac:dyDescent="0.3">
      <c r="H7416" s="4"/>
    </row>
    <row r="7417" spans="8:8" x14ac:dyDescent="0.3">
      <c r="H7417" s="4"/>
    </row>
    <row r="7418" spans="8:8" x14ac:dyDescent="0.3">
      <c r="H7418" s="4"/>
    </row>
    <row r="7419" spans="8:8" x14ac:dyDescent="0.3">
      <c r="H7419" s="4"/>
    </row>
    <row r="7420" spans="8:8" x14ac:dyDescent="0.3">
      <c r="H7420" s="4"/>
    </row>
    <row r="7421" spans="8:8" x14ac:dyDescent="0.3">
      <c r="H7421" s="4"/>
    </row>
    <row r="7422" spans="8:8" x14ac:dyDescent="0.3">
      <c r="H7422" s="4"/>
    </row>
    <row r="7423" spans="8:8" x14ac:dyDescent="0.3">
      <c r="H7423" s="4"/>
    </row>
    <row r="7424" spans="8:8" x14ac:dyDescent="0.3">
      <c r="H7424" s="4"/>
    </row>
    <row r="7425" spans="8:8" x14ac:dyDescent="0.3">
      <c r="H7425" s="4"/>
    </row>
    <row r="7426" spans="8:8" x14ac:dyDescent="0.3">
      <c r="H7426" s="4"/>
    </row>
    <row r="7427" spans="8:8" x14ac:dyDescent="0.3">
      <c r="H7427" s="4"/>
    </row>
    <row r="7428" spans="8:8" x14ac:dyDescent="0.3">
      <c r="H7428" s="4"/>
    </row>
    <row r="7429" spans="8:8" x14ac:dyDescent="0.3">
      <c r="H7429" s="4"/>
    </row>
    <row r="7430" spans="8:8" x14ac:dyDescent="0.3">
      <c r="H7430" s="4"/>
    </row>
    <row r="7431" spans="8:8" x14ac:dyDescent="0.3">
      <c r="H7431" s="4"/>
    </row>
    <row r="7432" spans="8:8" x14ac:dyDescent="0.3">
      <c r="H7432" s="4"/>
    </row>
    <row r="7433" spans="8:8" x14ac:dyDescent="0.3">
      <c r="H7433" s="4"/>
    </row>
    <row r="7434" spans="8:8" x14ac:dyDescent="0.3">
      <c r="H7434" s="4"/>
    </row>
    <row r="7435" spans="8:8" x14ac:dyDescent="0.3">
      <c r="H7435" s="4"/>
    </row>
    <row r="7436" spans="8:8" x14ac:dyDescent="0.3">
      <c r="H7436" s="4"/>
    </row>
    <row r="7437" spans="8:8" x14ac:dyDescent="0.3">
      <c r="H7437" s="4"/>
    </row>
    <row r="7438" spans="8:8" x14ac:dyDescent="0.3">
      <c r="H7438" s="4"/>
    </row>
    <row r="7439" spans="8:8" x14ac:dyDescent="0.3">
      <c r="H7439" s="4"/>
    </row>
    <row r="7440" spans="8:8" x14ac:dyDescent="0.3">
      <c r="H7440" s="4"/>
    </row>
    <row r="7441" spans="8:8" x14ac:dyDescent="0.3">
      <c r="H7441" s="4"/>
    </row>
    <row r="7442" spans="8:8" x14ac:dyDescent="0.3">
      <c r="H7442" s="4"/>
    </row>
    <row r="7443" spans="8:8" x14ac:dyDescent="0.3">
      <c r="H7443" s="4"/>
    </row>
    <row r="7444" spans="8:8" x14ac:dyDescent="0.3">
      <c r="H7444" s="4"/>
    </row>
    <row r="7445" spans="8:8" x14ac:dyDescent="0.3">
      <c r="H7445" s="4"/>
    </row>
    <row r="7446" spans="8:8" x14ac:dyDescent="0.3">
      <c r="H7446" s="4"/>
    </row>
    <row r="7447" spans="8:8" x14ac:dyDescent="0.3">
      <c r="H7447" s="4"/>
    </row>
    <row r="7448" spans="8:8" x14ac:dyDescent="0.3">
      <c r="H7448" s="4"/>
    </row>
    <row r="7449" spans="8:8" x14ac:dyDescent="0.3">
      <c r="H7449" s="4"/>
    </row>
    <row r="7450" spans="8:8" x14ac:dyDescent="0.3">
      <c r="H7450" s="4"/>
    </row>
    <row r="7451" spans="8:8" x14ac:dyDescent="0.3">
      <c r="H7451" s="4"/>
    </row>
    <row r="7452" spans="8:8" x14ac:dyDescent="0.3">
      <c r="H7452" s="4"/>
    </row>
    <row r="7453" spans="8:8" x14ac:dyDescent="0.3">
      <c r="H7453" s="4"/>
    </row>
    <row r="7454" spans="8:8" x14ac:dyDescent="0.3">
      <c r="H7454" s="4"/>
    </row>
    <row r="7455" spans="8:8" x14ac:dyDescent="0.3">
      <c r="H7455" s="4"/>
    </row>
    <row r="7456" spans="8:8" x14ac:dyDescent="0.3">
      <c r="H7456" s="4"/>
    </row>
    <row r="7457" spans="8:8" x14ac:dyDescent="0.3">
      <c r="H7457" s="4"/>
    </row>
    <row r="7458" spans="8:8" x14ac:dyDescent="0.3">
      <c r="H7458" s="4"/>
    </row>
    <row r="7459" spans="8:8" x14ac:dyDescent="0.3">
      <c r="H7459" s="4"/>
    </row>
    <row r="7460" spans="8:8" x14ac:dyDescent="0.3">
      <c r="H7460" s="4"/>
    </row>
    <row r="7461" spans="8:8" x14ac:dyDescent="0.3">
      <c r="H7461" s="4"/>
    </row>
    <row r="7462" spans="8:8" x14ac:dyDescent="0.3">
      <c r="H7462" s="4"/>
    </row>
    <row r="7463" spans="8:8" x14ac:dyDescent="0.3">
      <c r="H7463" s="4"/>
    </row>
    <row r="7464" spans="8:8" x14ac:dyDescent="0.3">
      <c r="H7464" s="4"/>
    </row>
    <row r="7465" spans="8:8" x14ac:dyDescent="0.3">
      <c r="H7465" s="4"/>
    </row>
    <row r="7466" spans="8:8" x14ac:dyDescent="0.3">
      <c r="H7466" s="4"/>
    </row>
    <row r="7467" spans="8:8" x14ac:dyDescent="0.3">
      <c r="H7467" s="4"/>
    </row>
    <row r="7468" spans="8:8" x14ac:dyDescent="0.3">
      <c r="H7468" s="4"/>
    </row>
    <row r="7469" spans="8:8" x14ac:dyDescent="0.3">
      <c r="H7469" s="4"/>
    </row>
    <row r="7470" spans="8:8" x14ac:dyDescent="0.3">
      <c r="H7470" s="4"/>
    </row>
    <row r="7471" spans="8:8" x14ac:dyDescent="0.3">
      <c r="H7471" s="4"/>
    </row>
    <row r="7472" spans="8:8" x14ac:dyDescent="0.3">
      <c r="H7472" s="4"/>
    </row>
    <row r="7473" spans="8:8" x14ac:dyDescent="0.3">
      <c r="H7473" s="4"/>
    </row>
    <row r="7474" spans="8:8" x14ac:dyDescent="0.3">
      <c r="H7474" s="4"/>
    </row>
    <row r="7475" spans="8:8" x14ac:dyDescent="0.3">
      <c r="H7475" s="4"/>
    </row>
    <row r="7476" spans="8:8" x14ac:dyDescent="0.3">
      <c r="H7476" s="4"/>
    </row>
    <row r="7477" spans="8:8" x14ac:dyDescent="0.3">
      <c r="H7477" s="4"/>
    </row>
    <row r="7478" spans="8:8" x14ac:dyDescent="0.3">
      <c r="H7478" s="4"/>
    </row>
    <row r="7479" spans="8:8" x14ac:dyDescent="0.3">
      <c r="H7479" s="4"/>
    </row>
    <row r="7480" spans="8:8" x14ac:dyDescent="0.3">
      <c r="H7480" s="4"/>
    </row>
    <row r="7481" spans="8:8" x14ac:dyDescent="0.3">
      <c r="H7481" s="4"/>
    </row>
    <row r="7482" spans="8:8" x14ac:dyDescent="0.3">
      <c r="H7482" s="4"/>
    </row>
    <row r="7483" spans="8:8" x14ac:dyDescent="0.3">
      <c r="H7483" s="4"/>
    </row>
    <row r="7484" spans="8:8" x14ac:dyDescent="0.3">
      <c r="H7484" s="4"/>
    </row>
    <row r="7485" spans="8:8" x14ac:dyDescent="0.3">
      <c r="H7485" s="4"/>
    </row>
    <row r="7486" spans="8:8" x14ac:dyDescent="0.3">
      <c r="H7486" s="4"/>
    </row>
    <row r="7487" spans="8:8" x14ac:dyDescent="0.3">
      <c r="H7487" s="4"/>
    </row>
    <row r="7488" spans="8:8" x14ac:dyDescent="0.3">
      <c r="H7488" s="4"/>
    </row>
    <row r="7489" spans="8:8" x14ac:dyDescent="0.3">
      <c r="H7489" s="4"/>
    </row>
    <row r="7490" spans="8:8" x14ac:dyDescent="0.3">
      <c r="H7490" s="4"/>
    </row>
    <row r="7491" spans="8:8" x14ac:dyDescent="0.3">
      <c r="H7491" s="4"/>
    </row>
    <row r="7492" spans="8:8" x14ac:dyDescent="0.3">
      <c r="H7492" s="4"/>
    </row>
    <row r="7493" spans="8:8" x14ac:dyDescent="0.3">
      <c r="H7493" s="4"/>
    </row>
    <row r="7494" spans="8:8" x14ac:dyDescent="0.3">
      <c r="H7494" s="4"/>
    </row>
    <row r="7495" spans="8:8" x14ac:dyDescent="0.3">
      <c r="H7495" s="4"/>
    </row>
    <row r="7496" spans="8:8" x14ac:dyDescent="0.3">
      <c r="H7496" s="4"/>
    </row>
    <row r="7497" spans="8:8" x14ac:dyDescent="0.3">
      <c r="H7497" s="4"/>
    </row>
    <row r="7498" spans="8:8" x14ac:dyDescent="0.3">
      <c r="H7498" s="4"/>
    </row>
    <row r="7499" spans="8:8" x14ac:dyDescent="0.3">
      <c r="H7499" s="4"/>
    </row>
    <row r="7500" spans="8:8" x14ac:dyDescent="0.3">
      <c r="H7500" s="4"/>
    </row>
    <row r="7501" spans="8:8" x14ac:dyDescent="0.3">
      <c r="H7501" s="4"/>
    </row>
    <row r="7502" spans="8:8" x14ac:dyDescent="0.3">
      <c r="H7502" s="4"/>
    </row>
    <row r="7503" spans="8:8" x14ac:dyDescent="0.3">
      <c r="H7503" s="4"/>
    </row>
    <row r="7504" spans="8:8" x14ac:dyDescent="0.3">
      <c r="H7504" s="4"/>
    </row>
    <row r="7505" spans="8:8" x14ac:dyDescent="0.3">
      <c r="H7505" s="4"/>
    </row>
    <row r="7506" spans="8:8" x14ac:dyDescent="0.3">
      <c r="H7506" s="4"/>
    </row>
    <row r="7507" spans="8:8" x14ac:dyDescent="0.3">
      <c r="H7507" s="4"/>
    </row>
    <row r="7508" spans="8:8" x14ac:dyDescent="0.3">
      <c r="H7508" s="4"/>
    </row>
    <row r="7509" spans="8:8" x14ac:dyDescent="0.3">
      <c r="H7509" s="4"/>
    </row>
    <row r="7510" spans="8:8" x14ac:dyDescent="0.3">
      <c r="H7510" s="4"/>
    </row>
    <row r="7511" spans="8:8" x14ac:dyDescent="0.3">
      <c r="H7511" s="4"/>
    </row>
    <row r="7512" spans="8:8" x14ac:dyDescent="0.3">
      <c r="H7512" s="4"/>
    </row>
    <row r="7513" spans="8:8" x14ac:dyDescent="0.3">
      <c r="H7513" s="4"/>
    </row>
    <row r="7514" spans="8:8" x14ac:dyDescent="0.3">
      <c r="H7514" s="4"/>
    </row>
    <row r="7515" spans="8:8" x14ac:dyDescent="0.3">
      <c r="H7515" s="4"/>
    </row>
    <row r="7516" spans="8:8" x14ac:dyDescent="0.3">
      <c r="H7516" s="4"/>
    </row>
    <row r="7517" spans="8:8" x14ac:dyDescent="0.3">
      <c r="H7517" s="4"/>
    </row>
    <row r="7518" spans="8:8" x14ac:dyDescent="0.3">
      <c r="H7518" s="4"/>
    </row>
    <row r="7519" spans="8:8" x14ac:dyDescent="0.3">
      <c r="H7519" s="4"/>
    </row>
    <row r="7520" spans="8:8" x14ac:dyDescent="0.3">
      <c r="H7520" s="4"/>
    </row>
    <row r="7521" spans="8:8" x14ac:dyDescent="0.3">
      <c r="H7521" s="4"/>
    </row>
    <row r="7522" spans="8:8" x14ac:dyDescent="0.3">
      <c r="H7522" s="4"/>
    </row>
    <row r="7523" spans="8:8" x14ac:dyDescent="0.3">
      <c r="H7523" s="4"/>
    </row>
    <row r="7524" spans="8:8" x14ac:dyDescent="0.3">
      <c r="H7524" s="4"/>
    </row>
    <row r="7525" spans="8:8" x14ac:dyDescent="0.3">
      <c r="H7525" s="4"/>
    </row>
    <row r="7526" spans="8:8" x14ac:dyDescent="0.3">
      <c r="H7526" s="4"/>
    </row>
    <row r="7527" spans="8:8" x14ac:dyDescent="0.3">
      <c r="H7527" s="4"/>
    </row>
    <row r="7528" spans="8:8" x14ac:dyDescent="0.3">
      <c r="H7528" s="4"/>
    </row>
    <row r="7529" spans="8:8" x14ac:dyDescent="0.3">
      <c r="H7529" s="4"/>
    </row>
    <row r="7530" spans="8:8" x14ac:dyDescent="0.3">
      <c r="H7530" s="4"/>
    </row>
    <row r="7531" spans="8:8" x14ac:dyDescent="0.3">
      <c r="H7531" s="4"/>
    </row>
    <row r="7532" spans="8:8" x14ac:dyDescent="0.3">
      <c r="H7532" s="4"/>
    </row>
    <row r="7533" spans="8:8" x14ac:dyDescent="0.3">
      <c r="H7533" s="4"/>
    </row>
    <row r="7534" spans="8:8" x14ac:dyDescent="0.3">
      <c r="H7534" s="4"/>
    </row>
    <row r="7535" spans="8:8" x14ac:dyDescent="0.3">
      <c r="H7535" s="4"/>
    </row>
    <row r="7536" spans="8:8" x14ac:dyDescent="0.3">
      <c r="H7536" s="4"/>
    </row>
    <row r="7537" spans="8:8" x14ac:dyDescent="0.3">
      <c r="H7537" s="4"/>
    </row>
    <row r="7538" spans="8:8" x14ac:dyDescent="0.3">
      <c r="H7538" s="4"/>
    </row>
    <row r="7539" spans="8:8" x14ac:dyDescent="0.3">
      <c r="H7539" s="4"/>
    </row>
    <row r="7540" spans="8:8" x14ac:dyDescent="0.3">
      <c r="H7540" s="4"/>
    </row>
    <row r="7541" spans="8:8" x14ac:dyDescent="0.3">
      <c r="H7541" s="4"/>
    </row>
    <row r="7542" spans="8:8" x14ac:dyDescent="0.3">
      <c r="H7542" s="4"/>
    </row>
    <row r="7543" spans="8:8" x14ac:dyDescent="0.3">
      <c r="H7543" s="4"/>
    </row>
    <row r="7544" spans="8:8" x14ac:dyDescent="0.3">
      <c r="H7544" s="4"/>
    </row>
    <row r="7545" spans="8:8" x14ac:dyDescent="0.3">
      <c r="H7545" s="4"/>
    </row>
    <row r="7546" spans="8:8" x14ac:dyDescent="0.3">
      <c r="H7546" s="4"/>
    </row>
    <row r="7547" spans="8:8" x14ac:dyDescent="0.3">
      <c r="H7547" s="4"/>
    </row>
    <row r="7548" spans="8:8" x14ac:dyDescent="0.3">
      <c r="H7548" s="4"/>
    </row>
    <row r="7549" spans="8:8" x14ac:dyDescent="0.3">
      <c r="H7549" s="4"/>
    </row>
    <row r="7550" spans="8:8" x14ac:dyDescent="0.3">
      <c r="H7550" s="4"/>
    </row>
    <row r="7551" spans="8:8" x14ac:dyDescent="0.3">
      <c r="H7551" s="4"/>
    </row>
    <row r="7552" spans="8:8" x14ac:dyDescent="0.3">
      <c r="H7552" s="4"/>
    </row>
    <row r="7553" spans="8:8" x14ac:dyDescent="0.3">
      <c r="H7553" s="4"/>
    </row>
    <row r="7554" spans="8:8" x14ac:dyDescent="0.3">
      <c r="H7554" s="4"/>
    </row>
    <row r="7555" spans="8:8" x14ac:dyDescent="0.3">
      <c r="H7555" s="4"/>
    </row>
    <row r="7556" spans="8:8" x14ac:dyDescent="0.3">
      <c r="H7556" s="4"/>
    </row>
    <row r="7557" spans="8:8" x14ac:dyDescent="0.3">
      <c r="H7557" s="4"/>
    </row>
    <row r="7558" spans="8:8" x14ac:dyDescent="0.3">
      <c r="H7558" s="4"/>
    </row>
    <row r="7559" spans="8:8" x14ac:dyDescent="0.3">
      <c r="H7559" s="4"/>
    </row>
    <row r="7560" spans="8:8" x14ac:dyDescent="0.3">
      <c r="H7560" s="4"/>
    </row>
    <row r="7561" spans="8:8" x14ac:dyDescent="0.3">
      <c r="H7561" s="4"/>
    </row>
    <row r="7562" spans="8:8" x14ac:dyDescent="0.3">
      <c r="H7562" s="4"/>
    </row>
    <row r="7563" spans="8:8" x14ac:dyDescent="0.3">
      <c r="H7563" s="4"/>
    </row>
    <row r="7564" spans="8:8" x14ac:dyDescent="0.3">
      <c r="H7564" s="4"/>
    </row>
    <row r="7565" spans="8:8" x14ac:dyDescent="0.3">
      <c r="H7565" s="4"/>
    </row>
    <row r="7566" spans="8:8" x14ac:dyDescent="0.3">
      <c r="H7566" s="4"/>
    </row>
    <row r="7567" spans="8:8" x14ac:dyDescent="0.3">
      <c r="H7567" s="4"/>
    </row>
    <row r="7568" spans="8:8" x14ac:dyDescent="0.3">
      <c r="H7568" s="4"/>
    </row>
    <row r="7569" spans="8:8" x14ac:dyDescent="0.3">
      <c r="H7569" s="4"/>
    </row>
    <row r="7570" spans="8:8" x14ac:dyDescent="0.3">
      <c r="H7570" s="4"/>
    </row>
    <row r="7571" spans="8:8" x14ac:dyDescent="0.3">
      <c r="H7571" s="4"/>
    </row>
    <row r="7572" spans="8:8" x14ac:dyDescent="0.3">
      <c r="H7572" s="4"/>
    </row>
    <row r="7573" spans="8:8" x14ac:dyDescent="0.3">
      <c r="H7573" s="4"/>
    </row>
    <row r="7574" spans="8:8" x14ac:dyDescent="0.3">
      <c r="H7574" s="4"/>
    </row>
    <row r="7575" spans="8:8" x14ac:dyDescent="0.3">
      <c r="H7575" s="4"/>
    </row>
    <row r="7576" spans="8:8" x14ac:dyDescent="0.3">
      <c r="H7576" s="4"/>
    </row>
    <row r="7577" spans="8:8" x14ac:dyDescent="0.3">
      <c r="H7577" s="4"/>
    </row>
    <row r="7578" spans="8:8" x14ac:dyDescent="0.3">
      <c r="H7578" s="4"/>
    </row>
    <row r="7579" spans="8:8" x14ac:dyDescent="0.3">
      <c r="H7579" s="4"/>
    </row>
    <row r="7580" spans="8:8" x14ac:dyDescent="0.3">
      <c r="H7580" s="4"/>
    </row>
    <row r="7581" spans="8:8" x14ac:dyDescent="0.3">
      <c r="H7581" s="4"/>
    </row>
    <row r="7582" spans="8:8" x14ac:dyDescent="0.3">
      <c r="H7582" s="4"/>
    </row>
    <row r="7583" spans="8:8" x14ac:dyDescent="0.3">
      <c r="H7583" s="4"/>
    </row>
    <row r="7584" spans="8:8" x14ac:dyDescent="0.3">
      <c r="H7584" s="4"/>
    </row>
    <row r="7585" spans="8:8" x14ac:dyDescent="0.3">
      <c r="H7585" s="4"/>
    </row>
    <row r="7586" spans="8:8" x14ac:dyDescent="0.3">
      <c r="H7586" s="4"/>
    </row>
    <row r="7587" spans="8:8" x14ac:dyDescent="0.3">
      <c r="H7587" s="4"/>
    </row>
    <row r="7588" spans="8:8" x14ac:dyDescent="0.3">
      <c r="H7588" s="4"/>
    </row>
    <row r="7589" spans="8:8" x14ac:dyDescent="0.3">
      <c r="H7589" s="4"/>
    </row>
    <row r="7590" spans="8:8" x14ac:dyDescent="0.3">
      <c r="H7590" s="4"/>
    </row>
    <row r="7591" spans="8:8" x14ac:dyDescent="0.3">
      <c r="H7591" s="4"/>
    </row>
    <row r="7592" spans="8:8" x14ac:dyDescent="0.3">
      <c r="H7592" s="4"/>
    </row>
    <row r="7593" spans="8:8" x14ac:dyDescent="0.3">
      <c r="H7593" s="4"/>
    </row>
    <row r="7594" spans="8:8" x14ac:dyDescent="0.3">
      <c r="H7594" s="4"/>
    </row>
    <row r="7595" spans="8:8" x14ac:dyDescent="0.3">
      <c r="H7595" s="4"/>
    </row>
    <row r="7596" spans="8:8" x14ac:dyDescent="0.3">
      <c r="H7596" s="4"/>
    </row>
    <row r="7597" spans="8:8" x14ac:dyDescent="0.3">
      <c r="H7597" s="4"/>
    </row>
    <row r="7598" spans="8:8" x14ac:dyDescent="0.3">
      <c r="H7598" s="4"/>
    </row>
    <row r="7599" spans="8:8" x14ac:dyDescent="0.3">
      <c r="H7599" s="4"/>
    </row>
    <row r="7600" spans="8:8" x14ac:dyDescent="0.3">
      <c r="H7600" s="4"/>
    </row>
    <row r="7601" spans="8:8" x14ac:dyDescent="0.3">
      <c r="H7601" s="4"/>
    </row>
    <row r="7602" spans="8:8" x14ac:dyDescent="0.3">
      <c r="H7602" s="4"/>
    </row>
    <row r="7603" spans="8:8" x14ac:dyDescent="0.3">
      <c r="H7603" s="4"/>
    </row>
    <row r="7604" spans="8:8" x14ac:dyDescent="0.3">
      <c r="H7604" s="4"/>
    </row>
    <row r="7605" spans="8:8" x14ac:dyDescent="0.3">
      <c r="H7605" s="4"/>
    </row>
    <row r="7606" spans="8:8" x14ac:dyDescent="0.3">
      <c r="H7606" s="4"/>
    </row>
    <row r="7607" spans="8:8" x14ac:dyDescent="0.3">
      <c r="H7607" s="4"/>
    </row>
    <row r="7608" spans="8:8" x14ac:dyDescent="0.3">
      <c r="H7608" s="4"/>
    </row>
    <row r="7609" spans="8:8" x14ac:dyDescent="0.3">
      <c r="H7609" s="4"/>
    </row>
    <row r="7610" spans="8:8" x14ac:dyDescent="0.3">
      <c r="H7610" s="4"/>
    </row>
    <row r="7611" spans="8:8" x14ac:dyDescent="0.3">
      <c r="H7611" s="4"/>
    </row>
    <row r="7612" spans="8:8" x14ac:dyDescent="0.3">
      <c r="H7612" s="4"/>
    </row>
    <row r="7613" spans="8:8" x14ac:dyDescent="0.3">
      <c r="H7613" s="4"/>
    </row>
    <row r="7614" spans="8:8" x14ac:dyDescent="0.3">
      <c r="H7614" s="4"/>
    </row>
    <row r="7615" spans="8:8" x14ac:dyDescent="0.3">
      <c r="H7615" s="4"/>
    </row>
    <row r="7616" spans="8:8" x14ac:dyDescent="0.3">
      <c r="H7616" s="4"/>
    </row>
    <row r="7617" spans="8:8" x14ac:dyDescent="0.3">
      <c r="H7617" s="4"/>
    </row>
    <row r="7618" spans="8:8" x14ac:dyDescent="0.3">
      <c r="H7618" s="4"/>
    </row>
    <row r="7619" spans="8:8" x14ac:dyDescent="0.3">
      <c r="H7619" s="4"/>
    </row>
    <row r="7620" spans="8:8" x14ac:dyDescent="0.3">
      <c r="H7620" s="4"/>
    </row>
    <row r="7621" spans="8:8" x14ac:dyDescent="0.3">
      <c r="H7621" s="4"/>
    </row>
    <row r="7622" spans="8:8" x14ac:dyDescent="0.3">
      <c r="H7622" s="4"/>
    </row>
    <row r="7623" spans="8:8" x14ac:dyDescent="0.3">
      <c r="H7623" s="4"/>
    </row>
    <row r="7624" spans="8:8" x14ac:dyDescent="0.3">
      <c r="H7624" s="4"/>
    </row>
    <row r="7625" spans="8:8" x14ac:dyDescent="0.3">
      <c r="H7625" s="4"/>
    </row>
    <row r="7626" spans="8:8" x14ac:dyDescent="0.3">
      <c r="H7626" s="4"/>
    </row>
    <row r="7627" spans="8:8" x14ac:dyDescent="0.3">
      <c r="H7627" s="4"/>
    </row>
    <row r="7628" spans="8:8" x14ac:dyDescent="0.3">
      <c r="H7628" s="4"/>
    </row>
    <row r="7629" spans="8:8" x14ac:dyDescent="0.3">
      <c r="H7629" s="4"/>
    </row>
    <row r="7630" spans="8:8" x14ac:dyDescent="0.3">
      <c r="H7630" s="4"/>
    </row>
    <row r="7631" spans="8:8" x14ac:dyDescent="0.3">
      <c r="H7631" s="4"/>
    </row>
    <row r="7632" spans="8:8" x14ac:dyDescent="0.3">
      <c r="H7632" s="4"/>
    </row>
    <row r="7633" spans="8:8" x14ac:dyDescent="0.3">
      <c r="H7633" s="4"/>
    </row>
    <row r="7634" spans="8:8" x14ac:dyDescent="0.3">
      <c r="H7634" s="4"/>
    </row>
    <row r="7635" spans="8:8" x14ac:dyDescent="0.3">
      <c r="H7635" s="4"/>
    </row>
    <row r="7636" spans="8:8" x14ac:dyDescent="0.3">
      <c r="H7636" s="4"/>
    </row>
    <row r="7637" spans="8:8" x14ac:dyDescent="0.3">
      <c r="H7637" s="4"/>
    </row>
    <row r="7638" spans="8:8" x14ac:dyDescent="0.3">
      <c r="H7638" s="4"/>
    </row>
    <row r="7639" spans="8:8" x14ac:dyDescent="0.3">
      <c r="H7639" s="4"/>
    </row>
    <row r="7640" spans="8:8" x14ac:dyDescent="0.3">
      <c r="H7640" s="4"/>
    </row>
    <row r="7641" spans="8:8" x14ac:dyDescent="0.3">
      <c r="H7641" s="4"/>
    </row>
    <row r="7642" spans="8:8" x14ac:dyDescent="0.3">
      <c r="H7642" s="4"/>
    </row>
    <row r="7643" spans="8:8" x14ac:dyDescent="0.3">
      <c r="H7643" s="4"/>
    </row>
    <row r="7644" spans="8:8" x14ac:dyDescent="0.3">
      <c r="H7644" s="4"/>
    </row>
    <row r="7645" spans="8:8" x14ac:dyDescent="0.3">
      <c r="H7645" s="4"/>
    </row>
    <row r="7646" spans="8:8" x14ac:dyDescent="0.3">
      <c r="H7646" s="4"/>
    </row>
    <row r="7647" spans="8:8" x14ac:dyDescent="0.3">
      <c r="H7647" s="4"/>
    </row>
    <row r="7648" spans="8:8" x14ac:dyDescent="0.3">
      <c r="H7648" s="4"/>
    </row>
    <row r="7649" spans="8:8" x14ac:dyDescent="0.3">
      <c r="H7649" s="4"/>
    </row>
    <row r="7650" spans="8:8" x14ac:dyDescent="0.3">
      <c r="H7650" s="4"/>
    </row>
    <row r="7651" spans="8:8" x14ac:dyDescent="0.3">
      <c r="H7651" s="4"/>
    </row>
    <row r="7652" spans="8:8" x14ac:dyDescent="0.3">
      <c r="H7652" s="4"/>
    </row>
    <row r="7653" spans="8:8" x14ac:dyDescent="0.3">
      <c r="H7653" s="4"/>
    </row>
    <row r="7654" spans="8:8" x14ac:dyDescent="0.3">
      <c r="H7654" s="4"/>
    </row>
    <row r="7655" spans="8:8" x14ac:dyDescent="0.3">
      <c r="H7655" s="4"/>
    </row>
    <row r="7656" spans="8:8" x14ac:dyDescent="0.3">
      <c r="H7656" s="4"/>
    </row>
    <row r="7657" spans="8:8" x14ac:dyDescent="0.3">
      <c r="H7657" s="4"/>
    </row>
    <row r="7658" spans="8:8" x14ac:dyDescent="0.3">
      <c r="H7658" s="4"/>
    </row>
    <row r="7659" spans="8:8" x14ac:dyDescent="0.3">
      <c r="H7659" s="4"/>
    </row>
    <row r="7660" spans="8:8" x14ac:dyDescent="0.3">
      <c r="H7660" s="4"/>
    </row>
    <row r="7661" spans="8:8" x14ac:dyDescent="0.3">
      <c r="H7661" s="4"/>
    </row>
    <row r="7662" spans="8:8" x14ac:dyDescent="0.3">
      <c r="H7662" s="4"/>
    </row>
    <row r="7663" spans="8:8" x14ac:dyDescent="0.3">
      <c r="H7663" s="4"/>
    </row>
    <row r="7664" spans="8:8" x14ac:dyDescent="0.3">
      <c r="H7664" s="4"/>
    </row>
    <row r="7665" spans="8:8" x14ac:dyDescent="0.3">
      <c r="H7665" s="4"/>
    </row>
    <row r="7666" spans="8:8" x14ac:dyDescent="0.3">
      <c r="H7666" s="4"/>
    </row>
    <row r="7667" spans="8:8" x14ac:dyDescent="0.3">
      <c r="H7667" s="4"/>
    </row>
    <row r="7668" spans="8:8" x14ac:dyDescent="0.3">
      <c r="H7668" s="4"/>
    </row>
    <row r="7669" spans="8:8" x14ac:dyDescent="0.3">
      <c r="H7669" s="4"/>
    </row>
    <row r="7670" spans="8:8" x14ac:dyDescent="0.3">
      <c r="H7670" s="4"/>
    </row>
    <row r="7671" spans="8:8" x14ac:dyDescent="0.3">
      <c r="H7671" s="4"/>
    </row>
    <row r="7672" spans="8:8" x14ac:dyDescent="0.3">
      <c r="H7672" s="4"/>
    </row>
    <row r="7673" spans="8:8" x14ac:dyDescent="0.3">
      <c r="H7673" s="4"/>
    </row>
    <row r="7674" spans="8:8" x14ac:dyDescent="0.3">
      <c r="H7674" s="4"/>
    </row>
    <row r="7675" spans="8:8" x14ac:dyDescent="0.3">
      <c r="H7675" s="4"/>
    </row>
    <row r="7676" spans="8:8" x14ac:dyDescent="0.3">
      <c r="H7676" s="4"/>
    </row>
    <row r="7677" spans="8:8" x14ac:dyDescent="0.3">
      <c r="H7677" s="4"/>
    </row>
    <row r="7678" spans="8:8" x14ac:dyDescent="0.3">
      <c r="H7678" s="4"/>
    </row>
    <row r="7679" spans="8:8" x14ac:dyDescent="0.3">
      <c r="H7679" s="4"/>
    </row>
    <row r="7680" spans="8:8" x14ac:dyDescent="0.3">
      <c r="H7680" s="4"/>
    </row>
    <row r="7681" spans="8:8" x14ac:dyDescent="0.3">
      <c r="H7681" s="4"/>
    </row>
    <row r="7682" spans="8:8" x14ac:dyDescent="0.3">
      <c r="H7682" s="4"/>
    </row>
    <row r="7683" spans="8:8" x14ac:dyDescent="0.3">
      <c r="H7683" s="4"/>
    </row>
    <row r="7684" spans="8:8" x14ac:dyDescent="0.3">
      <c r="H7684" s="4"/>
    </row>
    <row r="7685" spans="8:8" x14ac:dyDescent="0.3">
      <c r="H7685" s="4"/>
    </row>
    <row r="7686" spans="8:8" x14ac:dyDescent="0.3">
      <c r="H7686" s="4"/>
    </row>
    <row r="7687" spans="8:8" x14ac:dyDescent="0.3">
      <c r="H7687" s="4"/>
    </row>
    <row r="7688" spans="8:8" x14ac:dyDescent="0.3">
      <c r="H7688" s="4"/>
    </row>
    <row r="7689" spans="8:8" x14ac:dyDescent="0.3">
      <c r="H7689" s="4"/>
    </row>
    <row r="7690" spans="8:8" x14ac:dyDescent="0.3">
      <c r="H7690" s="4"/>
    </row>
    <row r="7691" spans="8:8" x14ac:dyDescent="0.3">
      <c r="H7691" s="4"/>
    </row>
    <row r="7692" spans="8:8" x14ac:dyDescent="0.3">
      <c r="H7692" s="4"/>
    </row>
    <row r="7693" spans="8:8" x14ac:dyDescent="0.3">
      <c r="H7693" s="4"/>
    </row>
    <row r="7694" spans="8:8" x14ac:dyDescent="0.3">
      <c r="H7694" s="4"/>
    </row>
    <row r="7695" spans="8:8" x14ac:dyDescent="0.3">
      <c r="H7695" s="4"/>
    </row>
    <row r="7696" spans="8:8" x14ac:dyDescent="0.3">
      <c r="H7696" s="4"/>
    </row>
    <row r="7697" spans="8:8" x14ac:dyDescent="0.3">
      <c r="H7697" s="4"/>
    </row>
    <row r="7698" spans="8:8" x14ac:dyDescent="0.3">
      <c r="H7698" s="4"/>
    </row>
    <row r="7699" spans="8:8" x14ac:dyDescent="0.3">
      <c r="H7699" s="4"/>
    </row>
    <row r="7700" spans="8:8" x14ac:dyDescent="0.3">
      <c r="H7700" s="4"/>
    </row>
    <row r="7701" spans="8:8" x14ac:dyDescent="0.3">
      <c r="H7701" s="4"/>
    </row>
    <row r="7702" spans="8:8" x14ac:dyDescent="0.3">
      <c r="H7702" s="4"/>
    </row>
    <row r="7703" spans="8:8" x14ac:dyDescent="0.3">
      <c r="H7703" s="4"/>
    </row>
    <row r="7704" spans="8:8" x14ac:dyDescent="0.3">
      <c r="H7704" s="4"/>
    </row>
    <row r="7705" spans="8:8" x14ac:dyDescent="0.3">
      <c r="H7705" s="4"/>
    </row>
    <row r="7706" spans="8:8" x14ac:dyDescent="0.3">
      <c r="H7706" s="4"/>
    </row>
    <row r="7707" spans="8:8" x14ac:dyDescent="0.3">
      <c r="H7707" s="4"/>
    </row>
    <row r="7708" spans="8:8" x14ac:dyDescent="0.3">
      <c r="H7708" s="4"/>
    </row>
    <row r="7709" spans="8:8" x14ac:dyDescent="0.3">
      <c r="H7709" s="4"/>
    </row>
    <row r="7710" spans="8:8" x14ac:dyDescent="0.3">
      <c r="H7710" s="4"/>
    </row>
    <row r="7711" spans="8:8" x14ac:dyDescent="0.3">
      <c r="H7711" s="4"/>
    </row>
    <row r="7712" spans="8:8" x14ac:dyDescent="0.3">
      <c r="H7712" s="4"/>
    </row>
    <row r="7713" spans="8:8" x14ac:dyDescent="0.3">
      <c r="H7713" s="4"/>
    </row>
    <row r="7714" spans="8:8" x14ac:dyDescent="0.3">
      <c r="H7714" s="4"/>
    </row>
    <row r="7715" spans="8:8" x14ac:dyDescent="0.3">
      <c r="H7715" s="4"/>
    </row>
    <row r="7716" spans="8:8" x14ac:dyDescent="0.3">
      <c r="H7716" s="4"/>
    </row>
    <row r="7717" spans="8:8" x14ac:dyDescent="0.3">
      <c r="H7717" s="4"/>
    </row>
    <row r="7718" spans="8:8" x14ac:dyDescent="0.3">
      <c r="H7718" s="4"/>
    </row>
    <row r="7719" spans="8:8" x14ac:dyDescent="0.3">
      <c r="H7719" s="4"/>
    </row>
    <row r="7720" spans="8:8" x14ac:dyDescent="0.3">
      <c r="H7720" s="4"/>
    </row>
    <row r="7721" spans="8:8" x14ac:dyDescent="0.3">
      <c r="H7721" s="4"/>
    </row>
    <row r="7722" spans="8:8" x14ac:dyDescent="0.3">
      <c r="H7722" s="4"/>
    </row>
    <row r="7723" spans="8:8" x14ac:dyDescent="0.3">
      <c r="H7723" s="4"/>
    </row>
    <row r="7724" spans="8:8" x14ac:dyDescent="0.3">
      <c r="H7724" s="4"/>
    </row>
    <row r="7725" spans="8:8" x14ac:dyDescent="0.3">
      <c r="H7725" s="4"/>
    </row>
    <row r="7726" spans="8:8" x14ac:dyDescent="0.3">
      <c r="H7726" s="4"/>
    </row>
    <row r="7727" spans="8:8" x14ac:dyDescent="0.3">
      <c r="H7727" s="4"/>
    </row>
    <row r="7728" spans="8:8" x14ac:dyDescent="0.3">
      <c r="H7728" s="4"/>
    </row>
    <row r="7729" spans="8:8" x14ac:dyDescent="0.3">
      <c r="H7729" s="4"/>
    </row>
    <row r="7730" spans="8:8" x14ac:dyDescent="0.3">
      <c r="H7730" s="4"/>
    </row>
    <row r="7731" spans="8:8" x14ac:dyDescent="0.3">
      <c r="H7731" s="4"/>
    </row>
    <row r="7732" spans="8:8" x14ac:dyDescent="0.3">
      <c r="H7732" s="4"/>
    </row>
    <row r="7733" spans="8:8" x14ac:dyDescent="0.3">
      <c r="H7733" s="4"/>
    </row>
    <row r="7734" spans="8:8" x14ac:dyDescent="0.3">
      <c r="H7734" s="4"/>
    </row>
    <row r="7735" spans="8:8" x14ac:dyDescent="0.3">
      <c r="H7735" s="4"/>
    </row>
    <row r="7736" spans="8:8" x14ac:dyDescent="0.3">
      <c r="H7736" s="4"/>
    </row>
    <row r="7737" spans="8:8" x14ac:dyDescent="0.3">
      <c r="H7737" s="4"/>
    </row>
    <row r="7738" spans="8:8" x14ac:dyDescent="0.3">
      <c r="H7738" s="4"/>
    </row>
    <row r="7739" spans="8:8" x14ac:dyDescent="0.3">
      <c r="H7739" s="4"/>
    </row>
    <row r="7740" spans="8:8" x14ac:dyDescent="0.3">
      <c r="H7740" s="4"/>
    </row>
    <row r="7741" spans="8:8" x14ac:dyDescent="0.3">
      <c r="H7741" s="4"/>
    </row>
    <row r="7742" spans="8:8" x14ac:dyDescent="0.3">
      <c r="H7742" s="4"/>
    </row>
    <row r="7743" spans="8:8" x14ac:dyDescent="0.3">
      <c r="H7743" s="4"/>
    </row>
    <row r="7744" spans="8:8" x14ac:dyDescent="0.3">
      <c r="H7744" s="4"/>
    </row>
    <row r="7745" spans="8:8" x14ac:dyDescent="0.3">
      <c r="H7745" s="4"/>
    </row>
    <row r="7746" spans="8:8" x14ac:dyDescent="0.3">
      <c r="H7746" s="4"/>
    </row>
    <row r="7747" spans="8:8" x14ac:dyDescent="0.3">
      <c r="H7747" s="4"/>
    </row>
    <row r="7748" spans="8:8" x14ac:dyDescent="0.3">
      <c r="H7748" s="4"/>
    </row>
    <row r="7749" spans="8:8" x14ac:dyDescent="0.3">
      <c r="H7749" s="4"/>
    </row>
    <row r="7750" spans="8:8" x14ac:dyDescent="0.3">
      <c r="H7750" s="4"/>
    </row>
    <row r="7751" spans="8:8" x14ac:dyDescent="0.3">
      <c r="H7751" s="4"/>
    </row>
    <row r="7752" spans="8:8" x14ac:dyDescent="0.3">
      <c r="H7752" s="4"/>
    </row>
    <row r="7753" spans="8:8" x14ac:dyDescent="0.3">
      <c r="H7753" s="4"/>
    </row>
    <row r="7754" spans="8:8" x14ac:dyDescent="0.3">
      <c r="H7754" s="4"/>
    </row>
    <row r="7755" spans="8:8" x14ac:dyDescent="0.3">
      <c r="H7755" s="4"/>
    </row>
    <row r="7756" spans="8:8" x14ac:dyDescent="0.3">
      <c r="H7756" s="4"/>
    </row>
    <row r="7757" spans="8:8" x14ac:dyDescent="0.3">
      <c r="H7757" s="4"/>
    </row>
    <row r="7758" spans="8:8" x14ac:dyDescent="0.3">
      <c r="H7758" s="4"/>
    </row>
    <row r="7759" spans="8:8" x14ac:dyDescent="0.3">
      <c r="H7759" s="4"/>
    </row>
    <row r="7760" spans="8:8" x14ac:dyDescent="0.3">
      <c r="H7760" s="4"/>
    </row>
    <row r="7761" spans="8:8" x14ac:dyDescent="0.3">
      <c r="H7761" s="4"/>
    </row>
    <row r="7762" spans="8:8" x14ac:dyDescent="0.3">
      <c r="H7762" s="4"/>
    </row>
    <row r="7763" spans="8:8" x14ac:dyDescent="0.3">
      <c r="H7763" s="4"/>
    </row>
    <row r="7764" spans="8:8" x14ac:dyDescent="0.3">
      <c r="H7764" s="4"/>
    </row>
    <row r="7765" spans="8:8" x14ac:dyDescent="0.3">
      <c r="H7765" s="4"/>
    </row>
    <row r="7766" spans="8:8" x14ac:dyDescent="0.3">
      <c r="H7766" s="4"/>
    </row>
    <row r="7767" spans="8:8" x14ac:dyDescent="0.3">
      <c r="H7767" s="4"/>
    </row>
    <row r="7768" spans="8:8" x14ac:dyDescent="0.3">
      <c r="H7768" s="4"/>
    </row>
    <row r="7769" spans="8:8" x14ac:dyDescent="0.3">
      <c r="H7769" s="4"/>
    </row>
    <row r="7770" spans="8:8" x14ac:dyDescent="0.3">
      <c r="H7770" s="4"/>
    </row>
    <row r="7771" spans="8:8" x14ac:dyDescent="0.3">
      <c r="H7771" s="4"/>
    </row>
    <row r="7772" spans="8:8" x14ac:dyDescent="0.3">
      <c r="H7772" s="4"/>
    </row>
    <row r="7773" spans="8:8" x14ac:dyDescent="0.3">
      <c r="H7773" s="4"/>
    </row>
    <row r="7774" spans="8:8" x14ac:dyDescent="0.3">
      <c r="H7774" s="4"/>
    </row>
    <row r="7775" spans="8:8" x14ac:dyDescent="0.3">
      <c r="H7775" s="4"/>
    </row>
    <row r="7776" spans="8:8" x14ac:dyDescent="0.3">
      <c r="H7776" s="4"/>
    </row>
    <row r="7777" spans="8:8" x14ac:dyDescent="0.3">
      <c r="H7777" s="4"/>
    </row>
    <row r="7778" spans="8:8" x14ac:dyDescent="0.3">
      <c r="H7778" s="4"/>
    </row>
    <row r="7779" spans="8:8" x14ac:dyDescent="0.3">
      <c r="H7779" s="4"/>
    </row>
    <row r="7780" spans="8:8" x14ac:dyDescent="0.3">
      <c r="H7780" s="4"/>
    </row>
    <row r="7781" spans="8:8" x14ac:dyDescent="0.3">
      <c r="H7781" s="4"/>
    </row>
    <row r="7782" spans="8:8" x14ac:dyDescent="0.3">
      <c r="H7782" s="4"/>
    </row>
    <row r="7783" spans="8:8" x14ac:dyDescent="0.3">
      <c r="H7783" s="4"/>
    </row>
    <row r="7784" spans="8:8" x14ac:dyDescent="0.3">
      <c r="H7784" s="4"/>
    </row>
    <row r="7785" spans="8:8" x14ac:dyDescent="0.3">
      <c r="H7785" s="4"/>
    </row>
    <row r="7786" spans="8:8" x14ac:dyDescent="0.3">
      <c r="H7786" s="4"/>
    </row>
    <row r="7787" spans="8:8" x14ac:dyDescent="0.3">
      <c r="H7787" s="4"/>
    </row>
    <row r="7788" spans="8:8" x14ac:dyDescent="0.3">
      <c r="H7788" s="4"/>
    </row>
    <row r="7789" spans="8:8" x14ac:dyDescent="0.3">
      <c r="H7789" s="4"/>
    </row>
    <row r="7790" spans="8:8" x14ac:dyDescent="0.3">
      <c r="H7790" s="4"/>
    </row>
    <row r="7791" spans="8:8" x14ac:dyDescent="0.3">
      <c r="H7791" s="4"/>
    </row>
    <row r="7792" spans="8:8" x14ac:dyDescent="0.3">
      <c r="H7792" s="4"/>
    </row>
    <row r="7793" spans="8:8" x14ac:dyDescent="0.3">
      <c r="H7793" s="4"/>
    </row>
    <row r="7794" spans="8:8" x14ac:dyDescent="0.3">
      <c r="H7794" s="4"/>
    </row>
    <row r="7795" spans="8:8" x14ac:dyDescent="0.3">
      <c r="H7795" s="4"/>
    </row>
    <row r="7796" spans="8:8" x14ac:dyDescent="0.3">
      <c r="H7796" s="4"/>
    </row>
    <row r="7797" spans="8:8" x14ac:dyDescent="0.3">
      <c r="H7797" s="4"/>
    </row>
    <row r="7798" spans="8:8" x14ac:dyDescent="0.3">
      <c r="H7798" s="4"/>
    </row>
    <row r="7799" spans="8:8" x14ac:dyDescent="0.3">
      <c r="H7799" s="4"/>
    </row>
    <row r="7800" spans="8:8" x14ac:dyDescent="0.3">
      <c r="H7800" s="4"/>
    </row>
    <row r="7801" spans="8:8" x14ac:dyDescent="0.3">
      <c r="H7801" s="4"/>
    </row>
    <row r="7802" spans="8:8" x14ac:dyDescent="0.3">
      <c r="H7802" s="4"/>
    </row>
    <row r="7803" spans="8:8" x14ac:dyDescent="0.3">
      <c r="H7803" s="4"/>
    </row>
    <row r="7804" spans="8:8" x14ac:dyDescent="0.3">
      <c r="H7804" s="4"/>
    </row>
    <row r="7805" spans="8:8" x14ac:dyDescent="0.3">
      <c r="H7805" s="4"/>
    </row>
    <row r="7806" spans="8:8" x14ac:dyDescent="0.3">
      <c r="H7806" s="4"/>
    </row>
    <row r="7807" spans="8:8" x14ac:dyDescent="0.3">
      <c r="H7807" s="4"/>
    </row>
    <row r="7808" spans="8:8" x14ac:dyDescent="0.3">
      <c r="H7808" s="4"/>
    </row>
    <row r="7809" spans="8:8" x14ac:dyDescent="0.3">
      <c r="H7809" s="4"/>
    </row>
    <row r="7810" spans="8:8" x14ac:dyDescent="0.3">
      <c r="H7810" s="4"/>
    </row>
    <row r="7811" spans="8:8" x14ac:dyDescent="0.3">
      <c r="H7811" s="4"/>
    </row>
    <row r="7812" spans="8:8" x14ac:dyDescent="0.3">
      <c r="H7812" s="4"/>
    </row>
    <row r="7813" spans="8:8" x14ac:dyDescent="0.3">
      <c r="H7813" s="4"/>
    </row>
    <row r="7814" spans="8:8" x14ac:dyDescent="0.3">
      <c r="H7814" s="4"/>
    </row>
    <row r="7815" spans="8:8" x14ac:dyDescent="0.3">
      <c r="H7815" s="4"/>
    </row>
    <row r="7816" spans="8:8" x14ac:dyDescent="0.3">
      <c r="H7816" s="4"/>
    </row>
    <row r="7817" spans="8:8" x14ac:dyDescent="0.3">
      <c r="H7817" s="4"/>
    </row>
    <row r="7818" spans="8:8" x14ac:dyDescent="0.3">
      <c r="H7818" s="4"/>
    </row>
    <row r="7819" spans="8:8" x14ac:dyDescent="0.3">
      <c r="H7819" s="4"/>
    </row>
    <row r="7820" spans="8:8" x14ac:dyDescent="0.3">
      <c r="H7820" s="4"/>
    </row>
    <row r="7821" spans="8:8" x14ac:dyDescent="0.3">
      <c r="H7821" s="4"/>
    </row>
    <row r="7822" spans="8:8" x14ac:dyDescent="0.3">
      <c r="H7822" s="4"/>
    </row>
    <row r="7823" spans="8:8" x14ac:dyDescent="0.3">
      <c r="H7823" s="4"/>
    </row>
    <row r="7824" spans="8:8" x14ac:dyDescent="0.3">
      <c r="H7824" s="4"/>
    </row>
    <row r="7825" spans="8:8" x14ac:dyDescent="0.3">
      <c r="H7825" s="4"/>
    </row>
    <row r="7826" spans="8:8" x14ac:dyDescent="0.3">
      <c r="H7826" s="4"/>
    </row>
    <row r="7827" spans="8:8" x14ac:dyDescent="0.3">
      <c r="H7827" s="4"/>
    </row>
    <row r="7828" spans="8:8" x14ac:dyDescent="0.3">
      <c r="H7828" s="4"/>
    </row>
    <row r="7829" spans="8:8" x14ac:dyDescent="0.3">
      <c r="H7829" s="4"/>
    </row>
    <row r="7830" spans="8:8" x14ac:dyDescent="0.3">
      <c r="H7830" s="4"/>
    </row>
    <row r="7831" spans="8:8" x14ac:dyDescent="0.3">
      <c r="H7831" s="4"/>
    </row>
    <row r="7832" spans="8:8" x14ac:dyDescent="0.3">
      <c r="H7832" s="4"/>
    </row>
    <row r="7833" spans="8:8" x14ac:dyDescent="0.3">
      <c r="H7833" s="4"/>
    </row>
    <row r="7834" spans="8:8" x14ac:dyDescent="0.3">
      <c r="H7834" s="4"/>
    </row>
    <row r="7835" spans="8:8" x14ac:dyDescent="0.3">
      <c r="H7835" s="4"/>
    </row>
    <row r="7836" spans="8:8" x14ac:dyDescent="0.3">
      <c r="H7836" s="4"/>
    </row>
    <row r="7837" spans="8:8" x14ac:dyDescent="0.3">
      <c r="H7837" s="4"/>
    </row>
    <row r="7838" spans="8:8" x14ac:dyDescent="0.3">
      <c r="H7838" s="4"/>
    </row>
    <row r="7839" spans="8:8" x14ac:dyDescent="0.3">
      <c r="H7839" s="4"/>
    </row>
    <row r="7840" spans="8:8" x14ac:dyDescent="0.3">
      <c r="H7840" s="4"/>
    </row>
    <row r="7841" spans="8:8" x14ac:dyDescent="0.3">
      <c r="H7841" s="4"/>
    </row>
    <row r="7842" spans="8:8" x14ac:dyDescent="0.3">
      <c r="H7842" s="4"/>
    </row>
    <row r="7843" spans="8:8" x14ac:dyDescent="0.3">
      <c r="H7843" s="4"/>
    </row>
    <row r="7844" spans="8:8" x14ac:dyDescent="0.3">
      <c r="H7844" s="4"/>
    </row>
    <row r="7845" spans="8:8" x14ac:dyDescent="0.3">
      <c r="H7845" s="4"/>
    </row>
    <row r="7846" spans="8:8" x14ac:dyDescent="0.3">
      <c r="H7846" s="4"/>
    </row>
    <row r="7847" spans="8:8" x14ac:dyDescent="0.3">
      <c r="H7847" s="4"/>
    </row>
    <row r="7848" spans="8:8" x14ac:dyDescent="0.3">
      <c r="H7848" s="4"/>
    </row>
    <row r="7849" spans="8:8" x14ac:dyDescent="0.3">
      <c r="H7849" s="4"/>
    </row>
    <row r="7850" spans="8:8" x14ac:dyDescent="0.3">
      <c r="H7850" s="4"/>
    </row>
    <row r="7851" spans="8:8" x14ac:dyDescent="0.3">
      <c r="H7851" s="4"/>
    </row>
    <row r="7852" spans="8:8" x14ac:dyDescent="0.3">
      <c r="H7852" s="4"/>
    </row>
    <row r="7853" spans="8:8" x14ac:dyDescent="0.3">
      <c r="H7853" s="4"/>
    </row>
    <row r="7854" spans="8:8" x14ac:dyDescent="0.3">
      <c r="H7854" s="4"/>
    </row>
    <row r="7855" spans="8:8" x14ac:dyDescent="0.3">
      <c r="H7855" s="4"/>
    </row>
    <row r="7856" spans="8:8" x14ac:dyDescent="0.3">
      <c r="H7856" s="4"/>
    </row>
    <row r="7857" spans="8:8" x14ac:dyDescent="0.3">
      <c r="H7857" s="4"/>
    </row>
    <row r="7858" spans="8:8" x14ac:dyDescent="0.3">
      <c r="H7858" s="4"/>
    </row>
    <row r="7859" spans="8:8" x14ac:dyDescent="0.3">
      <c r="H7859" s="4"/>
    </row>
    <row r="7860" spans="8:8" x14ac:dyDescent="0.3">
      <c r="H7860" s="4"/>
    </row>
    <row r="7861" spans="8:8" x14ac:dyDescent="0.3">
      <c r="H7861" s="4"/>
    </row>
    <row r="7862" spans="8:8" x14ac:dyDescent="0.3">
      <c r="H7862" s="4"/>
    </row>
    <row r="7863" spans="8:8" x14ac:dyDescent="0.3">
      <c r="H7863" s="4"/>
    </row>
    <row r="7864" spans="8:8" x14ac:dyDescent="0.3">
      <c r="H7864" s="4"/>
    </row>
    <row r="7865" spans="8:8" x14ac:dyDescent="0.3">
      <c r="H7865" s="4"/>
    </row>
    <row r="7866" spans="8:8" x14ac:dyDescent="0.3">
      <c r="H7866" s="4"/>
    </row>
    <row r="7867" spans="8:8" x14ac:dyDescent="0.3">
      <c r="H7867" s="4"/>
    </row>
    <row r="7868" spans="8:8" x14ac:dyDescent="0.3">
      <c r="H7868" s="4"/>
    </row>
    <row r="7869" spans="8:8" x14ac:dyDescent="0.3">
      <c r="H7869" s="4"/>
    </row>
    <row r="7870" spans="8:8" x14ac:dyDescent="0.3">
      <c r="H7870" s="4"/>
    </row>
    <row r="7871" spans="8:8" x14ac:dyDescent="0.3">
      <c r="H7871" s="4"/>
    </row>
    <row r="7872" spans="8:8" x14ac:dyDescent="0.3">
      <c r="H7872" s="4"/>
    </row>
    <row r="7873" spans="8:8" x14ac:dyDescent="0.3">
      <c r="H7873" s="4"/>
    </row>
    <row r="7874" spans="8:8" x14ac:dyDescent="0.3">
      <c r="H7874" s="4"/>
    </row>
    <row r="7875" spans="8:8" x14ac:dyDescent="0.3">
      <c r="H7875" s="4"/>
    </row>
    <row r="7876" spans="8:8" x14ac:dyDescent="0.3">
      <c r="H7876" s="4"/>
    </row>
    <row r="7877" spans="8:8" x14ac:dyDescent="0.3">
      <c r="H7877" s="4"/>
    </row>
    <row r="7878" spans="8:8" x14ac:dyDescent="0.3">
      <c r="H7878" s="4"/>
    </row>
    <row r="7879" spans="8:8" x14ac:dyDescent="0.3">
      <c r="H7879" s="4"/>
    </row>
    <row r="7880" spans="8:8" x14ac:dyDescent="0.3">
      <c r="H7880" s="4"/>
    </row>
    <row r="7881" spans="8:8" x14ac:dyDescent="0.3">
      <c r="H7881" s="4"/>
    </row>
    <row r="7882" spans="8:8" x14ac:dyDescent="0.3">
      <c r="H7882" s="4"/>
    </row>
    <row r="7883" spans="8:8" x14ac:dyDescent="0.3">
      <c r="H7883" s="4"/>
    </row>
    <row r="7884" spans="8:8" x14ac:dyDescent="0.3">
      <c r="H7884" s="4"/>
    </row>
    <row r="7885" spans="8:8" x14ac:dyDescent="0.3">
      <c r="H7885" s="4"/>
    </row>
    <row r="7886" spans="8:8" x14ac:dyDescent="0.3">
      <c r="H7886" s="4"/>
    </row>
    <row r="7887" spans="8:8" x14ac:dyDescent="0.3">
      <c r="H7887" s="4"/>
    </row>
    <row r="7888" spans="8:8" x14ac:dyDescent="0.3">
      <c r="H7888" s="4"/>
    </row>
    <row r="7889" spans="8:8" x14ac:dyDescent="0.3">
      <c r="H7889" s="4"/>
    </row>
    <row r="7890" spans="8:8" x14ac:dyDescent="0.3">
      <c r="H7890" s="4"/>
    </row>
    <row r="7891" spans="8:8" x14ac:dyDescent="0.3">
      <c r="H7891" s="4"/>
    </row>
    <row r="7892" spans="8:8" x14ac:dyDescent="0.3">
      <c r="H7892" s="4"/>
    </row>
    <row r="7893" spans="8:8" x14ac:dyDescent="0.3">
      <c r="H7893" s="4"/>
    </row>
    <row r="7894" spans="8:8" x14ac:dyDescent="0.3">
      <c r="H7894" s="4"/>
    </row>
    <row r="7895" spans="8:8" x14ac:dyDescent="0.3">
      <c r="H7895" s="4"/>
    </row>
    <row r="7896" spans="8:8" x14ac:dyDescent="0.3">
      <c r="H7896" s="4"/>
    </row>
    <row r="7897" spans="8:8" x14ac:dyDescent="0.3">
      <c r="H7897" s="4"/>
    </row>
    <row r="7898" spans="8:8" x14ac:dyDescent="0.3">
      <c r="H7898" s="4"/>
    </row>
    <row r="7899" spans="8:8" x14ac:dyDescent="0.3">
      <c r="H7899" s="4"/>
    </row>
    <row r="7900" spans="8:8" x14ac:dyDescent="0.3">
      <c r="H7900" s="4"/>
    </row>
    <row r="7901" spans="8:8" x14ac:dyDescent="0.3">
      <c r="H7901" s="4"/>
    </row>
    <row r="7902" spans="8:8" x14ac:dyDescent="0.3">
      <c r="H7902" s="4"/>
    </row>
    <row r="7903" spans="8:8" x14ac:dyDescent="0.3">
      <c r="H7903" s="4"/>
    </row>
    <row r="7904" spans="8:8" x14ac:dyDescent="0.3">
      <c r="H7904" s="4"/>
    </row>
    <row r="7905" spans="8:8" x14ac:dyDescent="0.3">
      <c r="H7905" s="4"/>
    </row>
    <row r="7906" spans="8:8" x14ac:dyDescent="0.3">
      <c r="H7906" s="4"/>
    </row>
    <row r="7907" spans="8:8" x14ac:dyDescent="0.3">
      <c r="H7907" s="4"/>
    </row>
    <row r="7908" spans="8:8" x14ac:dyDescent="0.3">
      <c r="H7908" s="4"/>
    </row>
    <row r="7909" spans="8:8" x14ac:dyDescent="0.3">
      <c r="H7909" s="4"/>
    </row>
    <row r="7910" spans="8:8" x14ac:dyDescent="0.3">
      <c r="H7910" s="4"/>
    </row>
    <row r="7911" spans="8:8" x14ac:dyDescent="0.3">
      <c r="H7911" s="4"/>
    </row>
    <row r="7912" spans="8:8" x14ac:dyDescent="0.3">
      <c r="H7912" s="4"/>
    </row>
    <row r="7913" spans="8:8" x14ac:dyDescent="0.3">
      <c r="H7913" s="4"/>
    </row>
    <row r="7914" spans="8:8" x14ac:dyDescent="0.3">
      <c r="H7914" s="4"/>
    </row>
    <row r="7915" spans="8:8" x14ac:dyDescent="0.3">
      <c r="H7915" s="4"/>
    </row>
    <row r="7916" spans="8:8" x14ac:dyDescent="0.3">
      <c r="H7916" s="4"/>
    </row>
    <row r="7917" spans="8:8" x14ac:dyDescent="0.3">
      <c r="H7917" s="4"/>
    </row>
    <row r="7918" spans="8:8" x14ac:dyDescent="0.3">
      <c r="H7918" s="4"/>
    </row>
    <row r="7919" spans="8:8" x14ac:dyDescent="0.3">
      <c r="H7919" s="4"/>
    </row>
    <row r="7920" spans="8:8" x14ac:dyDescent="0.3">
      <c r="H7920" s="4"/>
    </row>
    <row r="7921" spans="8:8" x14ac:dyDescent="0.3">
      <c r="H7921" s="4"/>
    </row>
    <row r="7922" spans="8:8" x14ac:dyDescent="0.3">
      <c r="H7922" s="4"/>
    </row>
    <row r="7923" spans="8:8" x14ac:dyDescent="0.3">
      <c r="H7923" s="4"/>
    </row>
    <row r="7924" spans="8:8" x14ac:dyDescent="0.3">
      <c r="H7924" s="4"/>
    </row>
    <row r="7925" spans="8:8" x14ac:dyDescent="0.3">
      <c r="H7925" s="4"/>
    </row>
    <row r="7926" spans="8:8" x14ac:dyDescent="0.3">
      <c r="H7926" s="4"/>
    </row>
    <row r="7927" spans="8:8" x14ac:dyDescent="0.3">
      <c r="H7927" s="4"/>
    </row>
    <row r="7928" spans="8:8" x14ac:dyDescent="0.3">
      <c r="H7928" s="4"/>
    </row>
    <row r="7929" spans="8:8" x14ac:dyDescent="0.3">
      <c r="H7929" s="4"/>
    </row>
    <row r="7930" spans="8:8" x14ac:dyDescent="0.3">
      <c r="H7930" s="4"/>
    </row>
    <row r="7931" spans="8:8" x14ac:dyDescent="0.3">
      <c r="H7931" s="4"/>
    </row>
    <row r="7932" spans="8:8" x14ac:dyDescent="0.3">
      <c r="H7932" s="4"/>
    </row>
    <row r="7933" spans="8:8" x14ac:dyDescent="0.3">
      <c r="H7933" s="4"/>
    </row>
    <row r="7934" spans="8:8" x14ac:dyDescent="0.3">
      <c r="H7934" s="4"/>
    </row>
    <row r="7935" spans="8:8" x14ac:dyDescent="0.3">
      <c r="H7935" s="4"/>
    </row>
    <row r="7936" spans="8:8" x14ac:dyDescent="0.3">
      <c r="H7936" s="4"/>
    </row>
    <row r="7937" spans="8:8" x14ac:dyDescent="0.3">
      <c r="H7937" s="4"/>
    </row>
    <row r="7938" spans="8:8" x14ac:dyDescent="0.3">
      <c r="H7938" s="4"/>
    </row>
    <row r="7939" spans="8:8" x14ac:dyDescent="0.3">
      <c r="H7939" s="4"/>
    </row>
    <row r="7940" spans="8:8" x14ac:dyDescent="0.3">
      <c r="H7940" s="4"/>
    </row>
    <row r="7941" spans="8:8" x14ac:dyDescent="0.3">
      <c r="H7941" s="4"/>
    </row>
    <row r="7942" spans="8:8" x14ac:dyDescent="0.3">
      <c r="H7942" s="4"/>
    </row>
    <row r="7943" spans="8:8" x14ac:dyDescent="0.3">
      <c r="H7943" s="4"/>
    </row>
    <row r="7944" spans="8:8" x14ac:dyDescent="0.3">
      <c r="H7944" s="4"/>
    </row>
    <row r="7945" spans="8:8" x14ac:dyDescent="0.3">
      <c r="H7945" s="4"/>
    </row>
    <row r="7946" spans="8:8" x14ac:dyDescent="0.3">
      <c r="H7946" s="4"/>
    </row>
    <row r="7947" spans="8:8" x14ac:dyDescent="0.3">
      <c r="H7947" s="4"/>
    </row>
    <row r="7948" spans="8:8" x14ac:dyDescent="0.3">
      <c r="H7948" s="4"/>
    </row>
    <row r="7949" spans="8:8" x14ac:dyDescent="0.3">
      <c r="H7949" s="4"/>
    </row>
    <row r="7950" spans="8:8" x14ac:dyDescent="0.3">
      <c r="H7950" s="4"/>
    </row>
    <row r="7951" spans="8:8" x14ac:dyDescent="0.3">
      <c r="H7951" s="4"/>
    </row>
    <row r="7952" spans="8:8" x14ac:dyDescent="0.3">
      <c r="H7952" s="4"/>
    </row>
    <row r="7953" spans="8:8" x14ac:dyDescent="0.3">
      <c r="H7953" s="4"/>
    </row>
    <row r="7954" spans="8:8" x14ac:dyDescent="0.3">
      <c r="H7954" s="4"/>
    </row>
    <row r="7955" spans="8:8" x14ac:dyDescent="0.3">
      <c r="H7955" s="4"/>
    </row>
    <row r="7956" spans="8:8" x14ac:dyDescent="0.3">
      <c r="H7956" s="4"/>
    </row>
    <row r="7957" spans="8:8" x14ac:dyDescent="0.3">
      <c r="H7957" s="4"/>
    </row>
    <row r="7958" spans="8:8" x14ac:dyDescent="0.3">
      <c r="H7958" s="4"/>
    </row>
    <row r="7959" spans="8:8" x14ac:dyDescent="0.3">
      <c r="H7959" s="4"/>
    </row>
    <row r="7960" spans="8:8" x14ac:dyDescent="0.3">
      <c r="H7960" s="4"/>
    </row>
    <row r="7961" spans="8:8" x14ac:dyDescent="0.3">
      <c r="H7961" s="4"/>
    </row>
    <row r="7962" spans="8:8" x14ac:dyDescent="0.3">
      <c r="H7962" s="4"/>
    </row>
    <row r="7963" spans="8:8" x14ac:dyDescent="0.3">
      <c r="H7963" s="4"/>
    </row>
    <row r="7964" spans="8:8" x14ac:dyDescent="0.3">
      <c r="H7964" s="4"/>
    </row>
    <row r="7965" spans="8:8" x14ac:dyDescent="0.3">
      <c r="H7965" s="4"/>
    </row>
    <row r="7966" spans="8:8" x14ac:dyDescent="0.3">
      <c r="H7966" s="4"/>
    </row>
    <row r="7967" spans="8:8" x14ac:dyDescent="0.3">
      <c r="H7967" s="4"/>
    </row>
    <row r="7968" spans="8:8" x14ac:dyDescent="0.3">
      <c r="H7968" s="4"/>
    </row>
    <row r="7969" spans="8:8" x14ac:dyDescent="0.3">
      <c r="H7969" s="4"/>
    </row>
    <row r="7970" spans="8:8" x14ac:dyDescent="0.3">
      <c r="H7970" s="4"/>
    </row>
    <row r="7971" spans="8:8" x14ac:dyDescent="0.3">
      <c r="H7971" s="4"/>
    </row>
    <row r="7972" spans="8:8" x14ac:dyDescent="0.3">
      <c r="H7972" s="4"/>
    </row>
    <row r="7973" spans="8:8" x14ac:dyDescent="0.3">
      <c r="H7973" s="4"/>
    </row>
    <row r="7974" spans="8:8" x14ac:dyDescent="0.3">
      <c r="H7974" s="4"/>
    </row>
    <row r="7975" spans="8:8" x14ac:dyDescent="0.3">
      <c r="H7975" s="4"/>
    </row>
    <row r="7976" spans="8:8" x14ac:dyDescent="0.3">
      <c r="H7976" s="4"/>
    </row>
    <row r="7977" spans="8:8" x14ac:dyDescent="0.3">
      <c r="H7977" s="4"/>
    </row>
    <row r="7978" spans="8:8" x14ac:dyDescent="0.3">
      <c r="H7978" s="4"/>
    </row>
    <row r="7979" spans="8:8" x14ac:dyDescent="0.3">
      <c r="H7979" s="4"/>
    </row>
    <row r="7980" spans="8:8" x14ac:dyDescent="0.3">
      <c r="H7980" s="4"/>
    </row>
    <row r="7981" spans="8:8" x14ac:dyDescent="0.3">
      <c r="H7981" s="4"/>
    </row>
    <row r="7982" spans="8:8" x14ac:dyDescent="0.3">
      <c r="H7982" s="4"/>
    </row>
    <row r="7983" spans="8:8" x14ac:dyDescent="0.3">
      <c r="H7983" s="4"/>
    </row>
    <row r="7984" spans="8:8" x14ac:dyDescent="0.3">
      <c r="H7984" s="4"/>
    </row>
    <row r="7985" spans="8:8" x14ac:dyDescent="0.3">
      <c r="H7985" s="4"/>
    </row>
    <row r="7986" spans="8:8" x14ac:dyDescent="0.3">
      <c r="H7986" s="4"/>
    </row>
    <row r="7987" spans="8:8" x14ac:dyDescent="0.3">
      <c r="H7987" s="4"/>
    </row>
    <row r="7988" spans="8:8" x14ac:dyDescent="0.3">
      <c r="H7988" s="4"/>
    </row>
    <row r="7989" spans="8:8" x14ac:dyDescent="0.3">
      <c r="H7989" s="4"/>
    </row>
    <row r="7990" spans="8:8" x14ac:dyDescent="0.3">
      <c r="H7990" s="4"/>
    </row>
    <row r="7991" spans="8:8" x14ac:dyDescent="0.3">
      <c r="H7991" s="4"/>
    </row>
    <row r="7992" spans="8:8" x14ac:dyDescent="0.3">
      <c r="H7992" s="4"/>
    </row>
    <row r="7993" spans="8:8" x14ac:dyDescent="0.3">
      <c r="H7993" s="4"/>
    </row>
    <row r="7994" spans="8:8" x14ac:dyDescent="0.3">
      <c r="H7994" s="4"/>
    </row>
    <row r="7995" spans="8:8" x14ac:dyDescent="0.3">
      <c r="H7995" s="4"/>
    </row>
    <row r="7996" spans="8:8" x14ac:dyDescent="0.3">
      <c r="H7996" s="4"/>
    </row>
    <row r="7997" spans="8:8" x14ac:dyDescent="0.3">
      <c r="H7997" s="4"/>
    </row>
    <row r="7998" spans="8:8" x14ac:dyDescent="0.3">
      <c r="H7998" s="4"/>
    </row>
    <row r="7999" spans="8:8" x14ac:dyDescent="0.3">
      <c r="H7999" s="4"/>
    </row>
    <row r="8000" spans="8:8" x14ac:dyDescent="0.3">
      <c r="H8000" s="4"/>
    </row>
    <row r="8001" spans="8:8" x14ac:dyDescent="0.3">
      <c r="H8001" s="4"/>
    </row>
    <row r="8002" spans="8:8" x14ac:dyDescent="0.3">
      <c r="H8002" s="4"/>
    </row>
    <row r="8003" spans="8:8" x14ac:dyDescent="0.3">
      <c r="H8003" s="4"/>
    </row>
    <row r="8004" spans="8:8" x14ac:dyDescent="0.3">
      <c r="H8004" s="4"/>
    </row>
    <row r="8005" spans="8:8" x14ac:dyDescent="0.3">
      <c r="H8005" s="4"/>
    </row>
    <row r="8006" spans="8:8" x14ac:dyDescent="0.3">
      <c r="H8006" s="4"/>
    </row>
    <row r="8007" spans="8:8" x14ac:dyDescent="0.3">
      <c r="H8007" s="4"/>
    </row>
    <row r="8008" spans="8:8" x14ac:dyDescent="0.3">
      <c r="H8008" s="4"/>
    </row>
    <row r="8009" spans="8:8" x14ac:dyDescent="0.3">
      <c r="H8009" s="4"/>
    </row>
    <row r="8010" spans="8:8" x14ac:dyDescent="0.3">
      <c r="H8010" s="4"/>
    </row>
    <row r="8011" spans="8:8" x14ac:dyDescent="0.3">
      <c r="H8011" s="4"/>
    </row>
    <row r="8012" spans="8:8" x14ac:dyDescent="0.3">
      <c r="H8012" s="4"/>
    </row>
    <row r="8013" spans="8:8" x14ac:dyDescent="0.3">
      <c r="H8013" s="4"/>
    </row>
    <row r="8014" spans="8:8" x14ac:dyDescent="0.3">
      <c r="H8014" s="4"/>
    </row>
    <row r="8015" spans="8:8" x14ac:dyDescent="0.3">
      <c r="H8015" s="4"/>
    </row>
    <row r="8016" spans="8:8" x14ac:dyDescent="0.3">
      <c r="H8016" s="4"/>
    </row>
    <row r="8017" spans="8:8" x14ac:dyDescent="0.3">
      <c r="H8017" s="4"/>
    </row>
    <row r="8018" spans="8:8" x14ac:dyDescent="0.3">
      <c r="H8018" s="4"/>
    </row>
    <row r="8019" spans="8:8" x14ac:dyDescent="0.3">
      <c r="H8019" s="4"/>
    </row>
    <row r="8020" spans="8:8" x14ac:dyDescent="0.3">
      <c r="H8020" s="4"/>
    </row>
    <row r="8021" spans="8:8" x14ac:dyDescent="0.3">
      <c r="H8021" s="4"/>
    </row>
    <row r="8022" spans="8:8" x14ac:dyDescent="0.3">
      <c r="H8022" s="4"/>
    </row>
    <row r="8023" spans="8:8" x14ac:dyDescent="0.3">
      <c r="H8023" s="4"/>
    </row>
    <row r="8024" spans="8:8" x14ac:dyDescent="0.3">
      <c r="H8024" s="4"/>
    </row>
    <row r="8025" spans="8:8" x14ac:dyDescent="0.3">
      <c r="H8025" s="4"/>
    </row>
    <row r="8026" spans="8:8" x14ac:dyDescent="0.3">
      <c r="H8026" s="4"/>
    </row>
    <row r="8027" spans="8:8" x14ac:dyDescent="0.3">
      <c r="H8027" s="4"/>
    </row>
    <row r="8028" spans="8:8" x14ac:dyDescent="0.3">
      <c r="H8028" s="4"/>
    </row>
    <row r="8029" spans="8:8" x14ac:dyDescent="0.3">
      <c r="H8029" s="4"/>
    </row>
    <row r="8030" spans="8:8" x14ac:dyDescent="0.3">
      <c r="H8030" s="4"/>
    </row>
    <row r="8031" spans="8:8" x14ac:dyDescent="0.3">
      <c r="H8031" s="4"/>
    </row>
    <row r="8032" spans="8:8" x14ac:dyDescent="0.3">
      <c r="H8032" s="4"/>
    </row>
    <row r="8033" spans="8:8" x14ac:dyDescent="0.3">
      <c r="H8033" s="4"/>
    </row>
    <row r="8034" spans="8:8" x14ac:dyDescent="0.3">
      <c r="H8034" s="4"/>
    </row>
    <row r="8035" spans="8:8" x14ac:dyDescent="0.3">
      <c r="H8035" s="4"/>
    </row>
    <row r="8036" spans="8:8" x14ac:dyDescent="0.3">
      <c r="H8036" s="4"/>
    </row>
    <row r="8037" spans="8:8" x14ac:dyDescent="0.3">
      <c r="H8037" s="4"/>
    </row>
    <row r="8038" spans="8:8" x14ac:dyDescent="0.3">
      <c r="H8038" s="4"/>
    </row>
    <row r="8039" spans="8:8" x14ac:dyDescent="0.3">
      <c r="H8039" s="4"/>
    </row>
    <row r="8040" spans="8:8" x14ac:dyDescent="0.3">
      <c r="H8040" s="4"/>
    </row>
    <row r="8041" spans="8:8" x14ac:dyDescent="0.3">
      <c r="H8041" s="4"/>
    </row>
    <row r="8042" spans="8:8" x14ac:dyDescent="0.3">
      <c r="H8042" s="4"/>
    </row>
    <row r="8043" spans="8:8" x14ac:dyDescent="0.3">
      <c r="H8043" s="4"/>
    </row>
    <row r="8044" spans="8:8" x14ac:dyDescent="0.3">
      <c r="H8044" s="4"/>
    </row>
    <row r="8045" spans="8:8" x14ac:dyDescent="0.3">
      <c r="H8045" s="4"/>
    </row>
    <row r="8046" spans="8:8" x14ac:dyDescent="0.3">
      <c r="H8046" s="4"/>
    </row>
    <row r="8047" spans="8:8" x14ac:dyDescent="0.3">
      <c r="H8047" s="4"/>
    </row>
    <row r="8048" spans="8:8" x14ac:dyDescent="0.3">
      <c r="H8048" s="4"/>
    </row>
    <row r="8049" spans="8:8" x14ac:dyDescent="0.3">
      <c r="H8049" s="4"/>
    </row>
    <row r="8050" spans="8:8" x14ac:dyDescent="0.3">
      <c r="H8050" s="4"/>
    </row>
    <row r="8051" spans="8:8" x14ac:dyDescent="0.3">
      <c r="H8051" s="4"/>
    </row>
    <row r="8052" spans="8:8" x14ac:dyDescent="0.3">
      <c r="H8052" s="4"/>
    </row>
    <row r="8053" spans="8:8" x14ac:dyDescent="0.3">
      <c r="H8053" s="4"/>
    </row>
    <row r="8054" spans="8:8" x14ac:dyDescent="0.3">
      <c r="H8054" s="4"/>
    </row>
    <row r="8055" spans="8:8" x14ac:dyDescent="0.3">
      <c r="H8055" s="4"/>
    </row>
    <row r="8056" spans="8:8" x14ac:dyDescent="0.3">
      <c r="H8056" s="4"/>
    </row>
    <row r="8057" spans="8:8" x14ac:dyDescent="0.3">
      <c r="H8057" s="4"/>
    </row>
    <row r="8058" spans="8:8" x14ac:dyDescent="0.3">
      <c r="H8058" s="4"/>
    </row>
    <row r="8059" spans="8:8" x14ac:dyDescent="0.3">
      <c r="H8059" s="4"/>
    </row>
    <row r="8060" spans="8:8" x14ac:dyDescent="0.3">
      <c r="H8060" s="4"/>
    </row>
    <row r="8061" spans="8:8" x14ac:dyDescent="0.3">
      <c r="H8061" s="4"/>
    </row>
    <row r="8062" spans="8:8" x14ac:dyDescent="0.3">
      <c r="H8062" s="4"/>
    </row>
    <row r="8063" spans="8:8" x14ac:dyDescent="0.3">
      <c r="H8063" s="4"/>
    </row>
    <row r="8064" spans="8:8" x14ac:dyDescent="0.3">
      <c r="H8064" s="4"/>
    </row>
    <row r="8065" spans="8:8" x14ac:dyDescent="0.3">
      <c r="H8065" s="4"/>
    </row>
    <row r="8066" spans="8:8" x14ac:dyDescent="0.3">
      <c r="H8066" s="4"/>
    </row>
    <row r="8067" spans="8:8" x14ac:dyDescent="0.3">
      <c r="H8067" s="4"/>
    </row>
    <row r="8068" spans="8:8" x14ac:dyDescent="0.3">
      <c r="H8068" s="4"/>
    </row>
    <row r="8069" spans="8:8" x14ac:dyDescent="0.3">
      <c r="H8069" s="4"/>
    </row>
    <row r="8070" spans="8:8" x14ac:dyDescent="0.3">
      <c r="H8070" s="4"/>
    </row>
    <row r="8071" spans="8:8" x14ac:dyDescent="0.3">
      <c r="H8071" s="4"/>
    </row>
    <row r="8072" spans="8:8" x14ac:dyDescent="0.3">
      <c r="H8072" s="4"/>
    </row>
    <row r="8073" spans="8:8" x14ac:dyDescent="0.3">
      <c r="H8073" s="4"/>
    </row>
    <row r="8074" spans="8:8" x14ac:dyDescent="0.3">
      <c r="H8074" s="4"/>
    </row>
    <row r="8075" spans="8:8" x14ac:dyDescent="0.3">
      <c r="H8075" s="4"/>
    </row>
    <row r="8076" spans="8:8" x14ac:dyDescent="0.3">
      <c r="H8076" s="4"/>
    </row>
    <row r="8077" spans="8:8" x14ac:dyDescent="0.3">
      <c r="H8077" s="4"/>
    </row>
    <row r="8078" spans="8:8" x14ac:dyDescent="0.3">
      <c r="H8078" s="4"/>
    </row>
    <row r="8079" spans="8:8" x14ac:dyDescent="0.3">
      <c r="H8079" s="4"/>
    </row>
    <row r="8080" spans="8:8" x14ac:dyDescent="0.3">
      <c r="H8080" s="4"/>
    </row>
    <row r="8081" spans="8:8" x14ac:dyDescent="0.3">
      <c r="H8081" s="4"/>
    </row>
    <row r="8082" spans="8:8" x14ac:dyDescent="0.3">
      <c r="H8082" s="4"/>
    </row>
    <row r="8083" spans="8:8" x14ac:dyDescent="0.3">
      <c r="H8083" s="4"/>
    </row>
    <row r="8084" spans="8:8" x14ac:dyDescent="0.3">
      <c r="H8084" s="4"/>
    </row>
    <row r="8085" spans="8:8" x14ac:dyDescent="0.3">
      <c r="H8085" s="4"/>
    </row>
    <row r="8086" spans="8:8" x14ac:dyDescent="0.3">
      <c r="H8086" s="4"/>
    </row>
    <row r="8087" spans="8:8" x14ac:dyDescent="0.3">
      <c r="H8087" s="4"/>
    </row>
    <row r="8088" spans="8:8" x14ac:dyDescent="0.3">
      <c r="H8088" s="4"/>
    </row>
    <row r="8089" spans="8:8" x14ac:dyDescent="0.3">
      <c r="H8089" s="4"/>
    </row>
    <row r="8090" spans="8:8" x14ac:dyDescent="0.3">
      <c r="H8090" s="4"/>
    </row>
    <row r="8091" spans="8:8" x14ac:dyDescent="0.3">
      <c r="H8091" s="4"/>
    </row>
    <row r="8092" spans="8:8" x14ac:dyDescent="0.3">
      <c r="H8092" s="4"/>
    </row>
    <row r="8093" spans="8:8" x14ac:dyDescent="0.3">
      <c r="H8093" s="4"/>
    </row>
    <row r="8094" spans="8:8" x14ac:dyDescent="0.3">
      <c r="H8094" s="4"/>
    </row>
    <row r="8095" spans="8:8" x14ac:dyDescent="0.3">
      <c r="H8095" s="4"/>
    </row>
    <row r="8096" spans="8:8" x14ac:dyDescent="0.3">
      <c r="H8096" s="4"/>
    </row>
    <row r="8097" spans="8:8" x14ac:dyDescent="0.3">
      <c r="H8097" s="4"/>
    </row>
    <row r="8098" spans="8:8" x14ac:dyDescent="0.3">
      <c r="H8098" s="4"/>
    </row>
    <row r="8099" spans="8:8" x14ac:dyDescent="0.3">
      <c r="H8099" s="4"/>
    </row>
    <row r="8100" spans="8:8" x14ac:dyDescent="0.3">
      <c r="H8100" s="4"/>
    </row>
    <row r="8101" spans="8:8" x14ac:dyDescent="0.3">
      <c r="H8101" s="4"/>
    </row>
    <row r="8102" spans="8:8" x14ac:dyDescent="0.3">
      <c r="H8102" s="4"/>
    </row>
    <row r="8103" spans="8:8" x14ac:dyDescent="0.3">
      <c r="H8103" s="4"/>
    </row>
    <row r="8104" spans="8:8" x14ac:dyDescent="0.3">
      <c r="H8104" s="4"/>
    </row>
    <row r="8105" spans="8:8" x14ac:dyDescent="0.3">
      <c r="H8105" s="4"/>
    </row>
    <row r="8106" spans="8:8" x14ac:dyDescent="0.3">
      <c r="H8106" s="4"/>
    </row>
    <row r="8107" spans="8:8" x14ac:dyDescent="0.3">
      <c r="H8107" s="4"/>
    </row>
    <row r="8108" spans="8:8" x14ac:dyDescent="0.3">
      <c r="H8108" s="4"/>
    </row>
    <row r="8109" spans="8:8" x14ac:dyDescent="0.3">
      <c r="H8109" s="4"/>
    </row>
    <row r="8110" spans="8:8" x14ac:dyDescent="0.3">
      <c r="H8110" s="4"/>
    </row>
    <row r="8111" spans="8:8" x14ac:dyDescent="0.3">
      <c r="H8111" s="4"/>
    </row>
    <row r="8112" spans="8:8" x14ac:dyDescent="0.3">
      <c r="H8112" s="4"/>
    </row>
    <row r="8113" spans="8:8" x14ac:dyDescent="0.3">
      <c r="H8113" s="4"/>
    </row>
    <row r="8114" spans="8:8" x14ac:dyDescent="0.3">
      <c r="H8114" s="4"/>
    </row>
    <row r="8115" spans="8:8" x14ac:dyDescent="0.3">
      <c r="H8115" s="4"/>
    </row>
    <row r="8116" spans="8:8" x14ac:dyDescent="0.3">
      <c r="H8116" s="4"/>
    </row>
    <row r="8117" spans="8:8" x14ac:dyDescent="0.3">
      <c r="H8117" s="4"/>
    </row>
    <row r="8118" spans="8:8" x14ac:dyDescent="0.3">
      <c r="H8118" s="4"/>
    </row>
    <row r="8119" spans="8:8" x14ac:dyDescent="0.3">
      <c r="H8119" s="4"/>
    </row>
    <row r="8120" spans="8:8" x14ac:dyDescent="0.3">
      <c r="H8120" s="4"/>
    </row>
    <row r="8121" spans="8:8" x14ac:dyDescent="0.3">
      <c r="H8121" s="4"/>
    </row>
    <row r="8122" spans="8:8" x14ac:dyDescent="0.3">
      <c r="H8122" s="4"/>
    </row>
    <row r="8123" spans="8:8" x14ac:dyDescent="0.3">
      <c r="H8123" s="4"/>
    </row>
    <row r="8124" spans="8:8" x14ac:dyDescent="0.3">
      <c r="H8124" s="4"/>
    </row>
    <row r="8125" spans="8:8" x14ac:dyDescent="0.3">
      <c r="H8125" s="4"/>
    </row>
    <row r="8126" spans="8:8" x14ac:dyDescent="0.3">
      <c r="H8126" s="4"/>
    </row>
    <row r="8127" spans="8:8" x14ac:dyDescent="0.3">
      <c r="H8127" s="4"/>
    </row>
    <row r="8128" spans="8:8" x14ac:dyDescent="0.3">
      <c r="H8128" s="4"/>
    </row>
    <row r="8129" spans="8:8" x14ac:dyDescent="0.3">
      <c r="H8129" s="4"/>
    </row>
    <row r="8130" spans="8:8" x14ac:dyDescent="0.3">
      <c r="H8130" s="4"/>
    </row>
    <row r="8131" spans="8:8" x14ac:dyDescent="0.3">
      <c r="H8131" s="4"/>
    </row>
    <row r="8132" spans="8:8" x14ac:dyDescent="0.3">
      <c r="H8132" s="4"/>
    </row>
    <row r="8133" spans="8:8" x14ac:dyDescent="0.3">
      <c r="H8133" s="4"/>
    </row>
    <row r="8134" spans="8:8" x14ac:dyDescent="0.3">
      <c r="H8134" s="4"/>
    </row>
    <row r="8135" spans="8:8" x14ac:dyDescent="0.3">
      <c r="H8135" s="4"/>
    </row>
    <row r="8136" spans="8:8" x14ac:dyDescent="0.3">
      <c r="H8136" s="4"/>
    </row>
    <row r="8137" spans="8:8" x14ac:dyDescent="0.3">
      <c r="H8137" s="4"/>
    </row>
    <row r="8138" spans="8:8" x14ac:dyDescent="0.3">
      <c r="H8138" s="4"/>
    </row>
    <row r="8139" spans="8:8" x14ac:dyDescent="0.3">
      <c r="H8139" s="4"/>
    </row>
    <row r="8140" spans="8:8" x14ac:dyDescent="0.3">
      <c r="H8140" s="4"/>
    </row>
    <row r="8141" spans="8:8" x14ac:dyDescent="0.3">
      <c r="H8141" s="4"/>
    </row>
    <row r="8142" spans="8:8" x14ac:dyDescent="0.3">
      <c r="H8142" s="4"/>
    </row>
    <row r="8143" spans="8:8" x14ac:dyDescent="0.3">
      <c r="H8143" s="4"/>
    </row>
    <row r="8144" spans="8:8" x14ac:dyDescent="0.3">
      <c r="H8144" s="4"/>
    </row>
    <row r="8145" spans="8:8" x14ac:dyDescent="0.3">
      <c r="H8145" s="4"/>
    </row>
    <row r="8146" spans="8:8" x14ac:dyDescent="0.3">
      <c r="H8146" s="4"/>
    </row>
    <row r="8147" spans="8:8" x14ac:dyDescent="0.3">
      <c r="H8147" s="4"/>
    </row>
    <row r="8148" spans="8:8" x14ac:dyDescent="0.3">
      <c r="H8148" s="4"/>
    </row>
    <row r="8149" spans="8:8" x14ac:dyDescent="0.3">
      <c r="H8149" s="4"/>
    </row>
    <row r="8150" spans="8:8" x14ac:dyDescent="0.3">
      <c r="H8150" s="4"/>
    </row>
    <row r="8151" spans="8:8" x14ac:dyDescent="0.3">
      <c r="H8151" s="4"/>
    </row>
    <row r="8152" spans="8:8" x14ac:dyDescent="0.3">
      <c r="H8152" s="4"/>
    </row>
    <row r="8153" spans="8:8" x14ac:dyDescent="0.3">
      <c r="H8153" s="4"/>
    </row>
    <row r="8154" spans="8:8" x14ac:dyDescent="0.3">
      <c r="H8154" s="4"/>
    </row>
    <row r="8155" spans="8:8" x14ac:dyDescent="0.3">
      <c r="H8155" s="4"/>
    </row>
    <row r="8156" spans="8:8" x14ac:dyDescent="0.3">
      <c r="H8156" s="4"/>
    </row>
    <row r="8157" spans="8:8" x14ac:dyDescent="0.3">
      <c r="H8157" s="4"/>
    </row>
    <row r="8158" spans="8:8" x14ac:dyDescent="0.3">
      <c r="H8158" s="4"/>
    </row>
    <row r="8159" spans="8:8" x14ac:dyDescent="0.3">
      <c r="H8159" s="4"/>
    </row>
    <row r="8160" spans="8:8" x14ac:dyDescent="0.3">
      <c r="H8160" s="4"/>
    </row>
    <row r="8161" spans="8:8" x14ac:dyDescent="0.3">
      <c r="H8161" s="4"/>
    </row>
    <row r="8162" spans="8:8" x14ac:dyDescent="0.3">
      <c r="H8162" s="4"/>
    </row>
    <row r="8163" spans="8:8" x14ac:dyDescent="0.3">
      <c r="H8163" s="4"/>
    </row>
    <row r="8164" spans="8:8" x14ac:dyDescent="0.3">
      <c r="H8164" s="4"/>
    </row>
    <row r="8165" spans="8:8" x14ac:dyDescent="0.3">
      <c r="H8165" s="4"/>
    </row>
    <row r="8166" spans="8:8" x14ac:dyDescent="0.3">
      <c r="H8166" s="4"/>
    </row>
    <row r="8167" spans="8:8" x14ac:dyDescent="0.3">
      <c r="H8167" s="4"/>
    </row>
    <row r="8168" spans="8:8" x14ac:dyDescent="0.3">
      <c r="H8168" s="4"/>
    </row>
    <row r="8169" spans="8:8" x14ac:dyDescent="0.3">
      <c r="H8169" s="4"/>
    </row>
    <row r="8170" spans="8:8" x14ac:dyDescent="0.3">
      <c r="H8170" s="4"/>
    </row>
    <row r="8171" spans="8:8" x14ac:dyDescent="0.3">
      <c r="H8171" s="4"/>
    </row>
    <row r="8172" spans="8:8" x14ac:dyDescent="0.3">
      <c r="H8172" s="4"/>
    </row>
    <row r="8173" spans="8:8" x14ac:dyDescent="0.3">
      <c r="H8173" s="4"/>
    </row>
    <row r="8174" spans="8:8" x14ac:dyDescent="0.3">
      <c r="H8174" s="4"/>
    </row>
    <row r="8175" spans="8:8" x14ac:dyDescent="0.3">
      <c r="H8175" s="4"/>
    </row>
    <row r="8176" spans="8:8" x14ac:dyDescent="0.3">
      <c r="H8176" s="4"/>
    </row>
    <row r="8177" spans="8:8" x14ac:dyDescent="0.3">
      <c r="H8177" s="4"/>
    </row>
    <row r="8178" spans="8:8" x14ac:dyDescent="0.3">
      <c r="H8178" s="4"/>
    </row>
    <row r="8179" spans="8:8" x14ac:dyDescent="0.3">
      <c r="H8179" s="4"/>
    </row>
    <row r="8180" spans="8:8" x14ac:dyDescent="0.3">
      <c r="H8180" s="4"/>
    </row>
    <row r="8181" spans="8:8" x14ac:dyDescent="0.3">
      <c r="H8181" s="4"/>
    </row>
    <row r="8182" spans="8:8" x14ac:dyDescent="0.3">
      <c r="H8182" s="4"/>
    </row>
    <row r="8183" spans="8:8" x14ac:dyDescent="0.3">
      <c r="H8183" s="4"/>
    </row>
    <row r="8184" spans="8:8" x14ac:dyDescent="0.3">
      <c r="H8184" s="4"/>
    </row>
    <row r="8185" spans="8:8" x14ac:dyDescent="0.3">
      <c r="H8185" s="4"/>
    </row>
    <row r="8186" spans="8:8" x14ac:dyDescent="0.3">
      <c r="H8186" s="4"/>
    </row>
    <row r="8187" spans="8:8" x14ac:dyDescent="0.3">
      <c r="H8187" s="4"/>
    </row>
    <row r="8188" spans="8:8" x14ac:dyDescent="0.3">
      <c r="H8188" s="4"/>
    </row>
    <row r="8189" spans="8:8" x14ac:dyDescent="0.3">
      <c r="H8189" s="4"/>
    </row>
    <row r="8190" spans="8:8" x14ac:dyDescent="0.3">
      <c r="H8190" s="4"/>
    </row>
    <row r="8191" spans="8:8" x14ac:dyDescent="0.3">
      <c r="H8191" s="4"/>
    </row>
    <row r="8192" spans="8:8" x14ac:dyDescent="0.3">
      <c r="H8192" s="4"/>
    </row>
    <row r="8193" spans="8:8" x14ac:dyDescent="0.3">
      <c r="H8193" s="4"/>
    </row>
    <row r="8194" spans="8:8" x14ac:dyDescent="0.3">
      <c r="H8194" s="4"/>
    </row>
    <row r="8195" spans="8:8" x14ac:dyDescent="0.3">
      <c r="H8195" s="4"/>
    </row>
    <row r="8196" spans="8:8" x14ac:dyDescent="0.3">
      <c r="H8196" s="4"/>
    </row>
    <row r="8197" spans="8:8" x14ac:dyDescent="0.3">
      <c r="H8197" s="4"/>
    </row>
    <row r="8198" spans="8:8" x14ac:dyDescent="0.3">
      <c r="H8198" s="4"/>
    </row>
    <row r="8199" spans="8:8" x14ac:dyDescent="0.3">
      <c r="H8199" s="4"/>
    </row>
    <row r="8200" spans="8:8" x14ac:dyDescent="0.3">
      <c r="H8200" s="4"/>
    </row>
    <row r="8201" spans="8:8" x14ac:dyDescent="0.3">
      <c r="H8201" s="4"/>
    </row>
    <row r="8202" spans="8:8" x14ac:dyDescent="0.3">
      <c r="H8202" s="4"/>
    </row>
    <row r="8203" spans="8:8" x14ac:dyDescent="0.3">
      <c r="H8203" s="4"/>
    </row>
    <row r="8204" spans="8:8" x14ac:dyDescent="0.3">
      <c r="H8204" s="4"/>
    </row>
    <row r="8205" spans="8:8" x14ac:dyDescent="0.3">
      <c r="H8205" s="4"/>
    </row>
    <row r="8206" spans="8:8" x14ac:dyDescent="0.3">
      <c r="H8206" s="4"/>
    </row>
    <row r="8207" spans="8:8" x14ac:dyDescent="0.3">
      <c r="H8207" s="4"/>
    </row>
    <row r="8208" spans="8:8" x14ac:dyDescent="0.3">
      <c r="H8208" s="4"/>
    </row>
    <row r="8209" spans="8:8" x14ac:dyDescent="0.3">
      <c r="H8209" s="4"/>
    </row>
    <row r="8210" spans="8:8" x14ac:dyDescent="0.3">
      <c r="H8210" s="4"/>
    </row>
    <row r="8211" spans="8:8" x14ac:dyDescent="0.3">
      <c r="H8211" s="4"/>
    </row>
    <row r="8212" spans="8:8" x14ac:dyDescent="0.3">
      <c r="H8212" s="4"/>
    </row>
    <row r="8213" spans="8:8" x14ac:dyDescent="0.3">
      <c r="H8213" s="4"/>
    </row>
    <row r="8214" spans="8:8" x14ac:dyDescent="0.3">
      <c r="H8214" s="4"/>
    </row>
    <row r="8215" spans="8:8" x14ac:dyDescent="0.3">
      <c r="H8215" s="4"/>
    </row>
    <row r="8216" spans="8:8" x14ac:dyDescent="0.3">
      <c r="H8216" s="4"/>
    </row>
    <row r="8217" spans="8:8" x14ac:dyDescent="0.3">
      <c r="H8217" s="4"/>
    </row>
    <row r="8218" spans="8:8" x14ac:dyDescent="0.3">
      <c r="H8218" s="4"/>
    </row>
    <row r="8219" spans="8:8" x14ac:dyDescent="0.3">
      <c r="H8219" s="4"/>
    </row>
    <row r="8220" spans="8:8" x14ac:dyDescent="0.3">
      <c r="H8220" s="4"/>
    </row>
    <row r="8221" spans="8:8" x14ac:dyDescent="0.3">
      <c r="H8221" s="4"/>
    </row>
    <row r="8222" spans="8:8" x14ac:dyDescent="0.3">
      <c r="H8222" s="4"/>
    </row>
    <row r="8223" spans="8:8" x14ac:dyDescent="0.3">
      <c r="H8223" s="4"/>
    </row>
    <row r="8224" spans="8:8" x14ac:dyDescent="0.3">
      <c r="H8224" s="4"/>
    </row>
    <row r="8225" spans="8:8" x14ac:dyDescent="0.3">
      <c r="H8225" s="4"/>
    </row>
    <row r="8226" spans="8:8" x14ac:dyDescent="0.3">
      <c r="H8226" s="4"/>
    </row>
    <row r="8227" spans="8:8" x14ac:dyDescent="0.3">
      <c r="H8227" s="4"/>
    </row>
    <row r="8228" spans="8:8" x14ac:dyDescent="0.3">
      <c r="H8228" s="4"/>
    </row>
    <row r="8229" spans="8:8" x14ac:dyDescent="0.3">
      <c r="H8229" s="4"/>
    </row>
    <row r="8230" spans="8:8" x14ac:dyDescent="0.3">
      <c r="H8230" s="4"/>
    </row>
    <row r="8231" spans="8:8" x14ac:dyDescent="0.3">
      <c r="H8231" s="4"/>
    </row>
    <row r="8232" spans="8:8" x14ac:dyDescent="0.3">
      <c r="H8232" s="4"/>
    </row>
    <row r="8233" spans="8:8" x14ac:dyDescent="0.3">
      <c r="H8233" s="4"/>
    </row>
    <row r="8234" spans="8:8" x14ac:dyDescent="0.3">
      <c r="H8234" s="4"/>
    </row>
    <row r="8235" spans="8:8" x14ac:dyDescent="0.3">
      <c r="H8235" s="4"/>
    </row>
    <row r="8236" spans="8:8" x14ac:dyDescent="0.3">
      <c r="H8236" s="4"/>
    </row>
    <row r="8237" spans="8:8" x14ac:dyDescent="0.3">
      <c r="H8237" s="4"/>
    </row>
    <row r="8238" spans="8:8" x14ac:dyDescent="0.3">
      <c r="H8238" s="4"/>
    </row>
    <row r="8239" spans="8:8" x14ac:dyDescent="0.3">
      <c r="H8239" s="4"/>
    </row>
    <row r="8240" spans="8:8" x14ac:dyDescent="0.3">
      <c r="H8240" s="4"/>
    </row>
    <row r="8241" spans="8:8" x14ac:dyDescent="0.3">
      <c r="H8241" s="4"/>
    </row>
    <row r="8242" spans="8:8" x14ac:dyDescent="0.3">
      <c r="H8242" s="4"/>
    </row>
    <row r="8243" spans="8:8" x14ac:dyDescent="0.3">
      <c r="H8243" s="4"/>
    </row>
    <row r="8244" spans="8:8" x14ac:dyDescent="0.3">
      <c r="H8244" s="4"/>
    </row>
    <row r="8245" spans="8:8" x14ac:dyDescent="0.3">
      <c r="H8245" s="4"/>
    </row>
    <row r="8246" spans="8:8" x14ac:dyDescent="0.3">
      <c r="H8246" s="4"/>
    </row>
    <row r="8247" spans="8:8" x14ac:dyDescent="0.3">
      <c r="H8247" s="4"/>
    </row>
    <row r="8248" spans="8:8" x14ac:dyDescent="0.3">
      <c r="H8248" s="4"/>
    </row>
    <row r="8249" spans="8:8" x14ac:dyDescent="0.3">
      <c r="H8249" s="4"/>
    </row>
    <row r="8250" spans="8:8" x14ac:dyDescent="0.3">
      <c r="H8250" s="4"/>
    </row>
    <row r="8251" spans="8:8" x14ac:dyDescent="0.3">
      <c r="H8251" s="4"/>
    </row>
    <row r="8252" spans="8:8" x14ac:dyDescent="0.3">
      <c r="H8252" s="4"/>
    </row>
    <row r="8253" spans="8:8" x14ac:dyDescent="0.3">
      <c r="H8253" s="4"/>
    </row>
    <row r="8254" spans="8:8" x14ac:dyDescent="0.3">
      <c r="H8254" s="4"/>
    </row>
    <row r="8255" spans="8:8" x14ac:dyDescent="0.3">
      <c r="H8255" s="4"/>
    </row>
    <row r="8256" spans="8:8" x14ac:dyDescent="0.3">
      <c r="H8256" s="4"/>
    </row>
    <row r="8257" spans="8:8" x14ac:dyDescent="0.3">
      <c r="H8257" s="4"/>
    </row>
    <row r="8258" spans="8:8" x14ac:dyDescent="0.3">
      <c r="H8258" s="4"/>
    </row>
    <row r="8259" spans="8:8" x14ac:dyDescent="0.3">
      <c r="H8259" s="4"/>
    </row>
    <row r="8260" spans="8:8" x14ac:dyDescent="0.3">
      <c r="H8260" s="4"/>
    </row>
    <row r="8261" spans="8:8" x14ac:dyDescent="0.3">
      <c r="H8261" s="4"/>
    </row>
    <row r="8262" spans="8:8" x14ac:dyDescent="0.3">
      <c r="H8262" s="4"/>
    </row>
    <row r="8263" spans="8:8" x14ac:dyDescent="0.3">
      <c r="H8263" s="4"/>
    </row>
    <row r="8264" spans="8:8" x14ac:dyDescent="0.3">
      <c r="H8264" s="4"/>
    </row>
    <row r="8265" spans="8:8" x14ac:dyDescent="0.3">
      <c r="H8265" s="4"/>
    </row>
    <row r="8266" spans="8:8" x14ac:dyDescent="0.3">
      <c r="H8266" s="4"/>
    </row>
    <row r="8267" spans="8:8" x14ac:dyDescent="0.3">
      <c r="H8267" s="4"/>
    </row>
    <row r="8268" spans="8:8" x14ac:dyDescent="0.3">
      <c r="H8268" s="4"/>
    </row>
    <row r="8269" spans="8:8" x14ac:dyDescent="0.3">
      <c r="H8269" s="4"/>
    </row>
    <row r="8270" spans="8:8" x14ac:dyDescent="0.3">
      <c r="H8270" s="4"/>
    </row>
    <row r="8271" spans="8:8" x14ac:dyDescent="0.3">
      <c r="H8271" s="4"/>
    </row>
    <row r="8272" spans="8:8" x14ac:dyDescent="0.3">
      <c r="H8272" s="4"/>
    </row>
    <row r="8273" spans="8:8" x14ac:dyDescent="0.3">
      <c r="H8273" s="4"/>
    </row>
    <row r="8274" spans="8:8" x14ac:dyDescent="0.3">
      <c r="H8274" s="4"/>
    </row>
    <row r="8275" spans="8:8" x14ac:dyDescent="0.3">
      <c r="H8275" s="4"/>
    </row>
    <row r="8276" spans="8:8" x14ac:dyDescent="0.3">
      <c r="H8276" s="4"/>
    </row>
    <row r="8277" spans="8:8" x14ac:dyDescent="0.3">
      <c r="H8277" s="4"/>
    </row>
    <row r="8278" spans="8:8" x14ac:dyDescent="0.3">
      <c r="H8278" s="4"/>
    </row>
    <row r="8279" spans="8:8" x14ac:dyDescent="0.3">
      <c r="H8279" s="4"/>
    </row>
    <row r="8280" spans="8:8" x14ac:dyDescent="0.3">
      <c r="H8280" s="4"/>
    </row>
    <row r="8281" spans="8:8" x14ac:dyDescent="0.3">
      <c r="H8281" s="4"/>
    </row>
    <row r="8282" spans="8:8" x14ac:dyDescent="0.3">
      <c r="H8282" s="4"/>
    </row>
    <row r="8283" spans="8:8" x14ac:dyDescent="0.3">
      <c r="H8283" s="4"/>
    </row>
    <row r="8284" spans="8:8" x14ac:dyDescent="0.3">
      <c r="H8284" s="4"/>
    </row>
    <row r="8285" spans="8:8" x14ac:dyDescent="0.3">
      <c r="H8285" s="4"/>
    </row>
    <row r="8286" spans="8:8" x14ac:dyDescent="0.3">
      <c r="H8286" s="4"/>
    </row>
    <row r="8287" spans="8:8" x14ac:dyDescent="0.3">
      <c r="H8287" s="4"/>
    </row>
    <row r="8288" spans="8:8" x14ac:dyDescent="0.3">
      <c r="H8288" s="4"/>
    </row>
    <row r="8289" spans="8:8" x14ac:dyDescent="0.3">
      <c r="H8289" s="4"/>
    </row>
    <row r="8290" spans="8:8" x14ac:dyDescent="0.3">
      <c r="H8290" s="4"/>
    </row>
    <row r="8291" spans="8:8" x14ac:dyDescent="0.3">
      <c r="H8291" s="4"/>
    </row>
    <row r="8292" spans="8:8" x14ac:dyDescent="0.3">
      <c r="H8292" s="4"/>
    </row>
    <row r="8293" spans="8:8" x14ac:dyDescent="0.3">
      <c r="H8293" s="4"/>
    </row>
    <row r="8294" spans="8:8" x14ac:dyDescent="0.3">
      <c r="H8294" s="4"/>
    </row>
    <row r="8295" spans="8:8" x14ac:dyDescent="0.3">
      <c r="H8295" s="4"/>
    </row>
    <row r="8296" spans="8:8" x14ac:dyDescent="0.3">
      <c r="H8296" s="4"/>
    </row>
    <row r="8297" spans="8:8" x14ac:dyDescent="0.3">
      <c r="H8297" s="4"/>
    </row>
    <row r="8298" spans="8:8" x14ac:dyDescent="0.3">
      <c r="H8298" s="4"/>
    </row>
    <row r="8299" spans="8:8" x14ac:dyDescent="0.3">
      <c r="H8299" s="4"/>
    </row>
    <row r="8300" spans="8:8" x14ac:dyDescent="0.3">
      <c r="H8300" s="4"/>
    </row>
    <row r="8301" spans="8:8" x14ac:dyDescent="0.3">
      <c r="H8301" s="4"/>
    </row>
    <row r="8302" spans="8:8" x14ac:dyDescent="0.3">
      <c r="H8302" s="4"/>
    </row>
    <row r="8303" spans="8:8" x14ac:dyDescent="0.3">
      <c r="H8303" s="4"/>
    </row>
    <row r="8304" spans="8:8" x14ac:dyDescent="0.3">
      <c r="H8304" s="4"/>
    </row>
    <row r="8305" spans="8:8" x14ac:dyDescent="0.3">
      <c r="H8305" s="4"/>
    </row>
    <row r="8306" spans="8:8" x14ac:dyDescent="0.3">
      <c r="H8306" s="4"/>
    </row>
    <row r="8307" spans="8:8" x14ac:dyDescent="0.3">
      <c r="H8307" s="4"/>
    </row>
    <row r="8308" spans="8:8" x14ac:dyDescent="0.3">
      <c r="H8308" s="4"/>
    </row>
    <row r="8309" spans="8:8" x14ac:dyDescent="0.3">
      <c r="H8309" s="4"/>
    </row>
    <row r="8310" spans="8:8" x14ac:dyDescent="0.3">
      <c r="H8310" s="4"/>
    </row>
    <row r="8311" spans="8:8" x14ac:dyDescent="0.3">
      <c r="H8311" s="4"/>
    </row>
    <row r="8312" spans="8:8" x14ac:dyDescent="0.3">
      <c r="H8312" s="4"/>
    </row>
    <row r="8313" spans="8:8" x14ac:dyDescent="0.3">
      <c r="H8313" s="4"/>
    </row>
    <row r="8314" spans="8:8" x14ac:dyDescent="0.3">
      <c r="H8314" s="4"/>
    </row>
    <row r="8315" spans="8:8" x14ac:dyDescent="0.3">
      <c r="H8315" s="4"/>
    </row>
    <row r="8316" spans="8:8" x14ac:dyDescent="0.3">
      <c r="H8316" s="4"/>
    </row>
    <row r="8317" spans="8:8" x14ac:dyDescent="0.3">
      <c r="H8317" s="4"/>
    </row>
    <row r="8318" spans="8:8" x14ac:dyDescent="0.3">
      <c r="H8318" s="4"/>
    </row>
    <row r="8319" spans="8:8" x14ac:dyDescent="0.3">
      <c r="H8319" s="4"/>
    </row>
    <row r="8320" spans="8:8" x14ac:dyDescent="0.3">
      <c r="H8320" s="4"/>
    </row>
    <row r="8321" spans="8:8" x14ac:dyDescent="0.3">
      <c r="H8321" s="4"/>
    </row>
    <row r="8322" spans="8:8" x14ac:dyDescent="0.3">
      <c r="H8322" s="4"/>
    </row>
    <row r="8323" spans="8:8" x14ac:dyDescent="0.3">
      <c r="H8323" s="4"/>
    </row>
    <row r="8324" spans="8:8" x14ac:dyDescent="0.3">
      <c r="H8324" s="4"/>
    </row>
    <row r="8325" spans="8:8" x14ac:dyDescent="0.3">
      <c r="H8325" s="4"/>
    </row>
    <row r="8326" spans="8:8" x14ac:dyDescent="0.3">
      <c r="H8326" s="4"/>
    </row>
    <row r="8327" spans="8:8" x14ac:dyDescent="0.3">
      <c r="H8327" s="4"/>
    </row>
    <row r="8328" spans="8:8" x14ac:dyDescent="0.3">
      <c r="H8328" s="4"/>
    </row>
    <row r="8329" spans="8:8" x14ac:dyDescent="0.3">
      <c r="H8329" s="4"/>
    </row>
    <row r="8330" spans="8:8" x14ac:dyDescent="0.3">
      <c r="H8330" s="4"/>
    </row>
    <row r="8331" spans="8:8" x14ac:dyDescent="0.3">
      <c r="H8331" s="4"/>
    </row>
    <row r="8332" spans="8:8" x14ac:dyDescent="0.3">
      <c r="H8332" s="4"/>
    </row>
    <row r="8333" spans="8:8" x14ac:dyDescent="0.3">
      <c r="H8333" s="4"/>
    </row>
    <row r="8334" spans="8:8" x14ac:dyDescent="0.3">
      <c r="H8334" s="4"/>
    </row>
    <row r="8335" spans="8:8" x14ac:dyDescent="0.3">
      <c r="H8335" s="4"/>
    </row>
    <row r="8336" spans="8:8" x14ac:dyDescent="0.3">
      <c r="H8336" s="4"/>
    </row>
    <row r="8337" spans="8:8" x14ac:dyDescent="0.3">
      <c r="H8337" s="4"/>
    </row>
    <row r="8338" spans="8:8" x14ac:dyDescent="0.3">
      <c r="H8338" s="4"/>
    </row>
    <row r="8339" spans="8:8" x14ac:dyDescent="0.3">
      <c r="H8339" s="4"/>
    </row>
    <row r="8340" spans="8:8" x14ac:dyDescent="0.3">
      <c r="H8340" s="4"/>
    </row>
    <row r="8341" spans="8:8" x14ac:dyDescent="0.3">
      <c r="H8341" s="4"/>
    </row>
    <row r="8342" spans="8:8" x14ac:dyDescent="0.3">
      <c r="H8342" s="4"/>
    </row>
    <row r="8343" spans="8:8" x14ac:dyDescent="0.3">
      <c r="H8343" s="4"/>
    </row>
    <row r="8344" spans="8:8" x14ac:dyDescent="0.3">
      <c r="H8344" s="4"/>
    </row>
    <row r="8345" spans="8:8" x14ac:dyDescent="0.3">
      <c r="H8345" s="4"/>
    </row>
    <row r="8346" spans="8:8" x14ac:dyDescent="0.3">
      <c r="H8346" s="4"/>
    </row>
    <row r="8347" spans="8:8" x14ac:dyDescent="0.3">
      <c r="H8347" s="4"/>
    </row>
    <row r="8348" spans="8:8" x14ac:dyDescent="0.3">
      <c r="H8348" s="4"/>
    </row>
    <row r="8349" spans="8:8" x14ac:dyDescent="0.3">
      <c r="H8349" s="4"/>
    </row>
    <row r="8350" spans="8:8" x14ac:dyDescent="0.3">
      <c r="H8350" s="4"/>
    </row>
    <row r="8351" spans="8:8" x14ac:dyDescent="0.3">
      <c r="H8351" s="4"/>
    </row>
    <row r="8352" spans="8:8" x14ac:dyDescent="0.3">
      <c r="H8352" s="4"/>
    </row>
    <row r="8353" spans="8:8" x14ac:dyDescent="0.3">
      <c r="H8353" s="4"/>
    </row>
    <row r="8354" spans="8:8" x14ac:dyDescent="0.3">
      <c r="H8354" s="4"/>
    </row>
    <row r="8355" spans="8:8" x14ac:dyDescent="0.3">
      <c r="H8355" s="4"/>
    </row>
    <row r="8356" spans="8:8" x14ac:dyDescent="0.3">
      <c r="H8356" s="4"/>
    </row>
    <row r="8357" spans="8:8" x14ac:dyDescent="0.3">
      <c r="H8357" s="4"/>
    </row>
    <row r="8358" spans="8:8" x14ac:dyDescent="0.3">
      <c r="H8358" s="4"/>
    </row>
    <row r="8359" spans="8:8" x14ac:dyDescent="0.3">
      <c r="H8359" s="4"/>
    </row>
    <row r="8360" spans="8:8" x14ac:dyDescent="0.3">
      <c r="H8360" s="4"/>
    </row>
    <row r="8361" spans="8:8" x14ac:dyDescent="0.3">
      <c r="H8361" s="4"/>
    </row>
    <row r="8362" spans="8:8" x14ac:dyDescent="0.3">
      <c r="H8362" s="4"/>
    </row>
    <row r="8363" spans="8:8" x14ac:dyDescent="0.3">
      <c r="H8363" s="4"/>
    </row>
    <row r="8364" spans="8:8" x14ac:dyDescent="0.3">
      <c r="H8364" s="4"/>
    </row>
    <row r="8365" spans="8:8" x14ac:dyDescent="0.3">
      <c r="H8365" s="4"/>
    </row>
    <row r="8366" spans="8:8" x14ac:dyDescent="0.3">
      <c r="H8366" s="4"/>
    </row>
    <row r="8367" spans="8:8" x14ac:dyDescent="0.3">
      <c r="H8367" s="4"/>
    </row>
    <row r="8368" spans="8:8" x14ac:dyDescent="0.3">
      <c r="H8368" s="4"/>
    </row>
    <row r="8369" spans="8:8" x14ac:dyDescent="0.3">
      <c r="H8369" s="4"/>
    </row>
    <row r="8370" spans="8:8" x14ac:dyDescent="0.3">
      <c r="H8370" s="4"/>
    </row>
    <row r="8371" spans="8:8" x14ac:dyDescent="0.3">
      <c r="H8371" s="4"/>
    </row>
    <row r="8372" spans="8:8" x14ac:dyDescent="0.3">
      <c r="H8372" s="4"/>
    </row>
    <row r="8373" spans="8:8" x14ac:dyDescent="0.3">
      <c r="H8373" s="4"/>
    </row>
    <row r="8374" spans="8:8" x14ac:dyDescent="0.3">
      <c r="H8374" s="4"/>
    </row>
    <row r="8375" spans="8:8" x14ac:dyDescent="0.3">
      <c r="H8375" s="4"/>
    </row>
    <row r="8376" spans="8:8" x14ac:dyDescent="0.3">
      <c r="H8376" s="4"/>
    </row>
    <row r="8377" spans="8:8" x14ac:dyDescent="0.3">
      <c r="H8377" s="4"/>
    </row>
    <row r="8378" spans="8:8" x14ac:dyDescent="0.3">
      <c r="H8378" s="4"/>
    </row>
    <row r="8379" spans="8:8" x14ac:dyDescent="0.3">
      <c r="H8379" s="4"/>
    </row>
    <row r="8380" spans="8:8" x14ac:dyDescent="0.3">
      <c r="H8380" s="4"/>
    </row>
    <row r="8381" spans="8:8" x14ac:dyDescent="0.3">
      <c r="H8381" s="4"/>
    </row>
    <row r="8382" spans="8:8" x14ac:dyDescent="0.3">
      <c r="H8382" s="4"/>
    </row>
    <row r="8383" spans="8:8" x14ac:dyDescent="0.3">
      <c r="H8383" s="4"/>
    </row>
    <row r="8384" spans="8:8" x14ac:dyDescent="0.3">
      <c r="H8384" s="4"/>
    </row>
    <row r="8385" spans="8:8" x14ac:dyDescent="0.3">
      <c r="H8385" s="4"/>
    </row>
    <row r="8386" spans="8:8" x14ac:dyDescent="0.3">
      <c r="H8386" s="4"/>
    </row>
    <row r="8387" spans="8:8" x14ac:dyDescent="0.3">
      <c r="H8387" s="4"/>
    </row>
    <row r="8388" spans="8:8" x14ac:dyDescent="0.3">
      <c r="H8388" s="4"/>
    </row>
    <row r="8389" spans="8:8" x14ac:dyDescent="0.3">
      <c r="H8389" s="4"/>
    </row>
    <row r="8390" spans="8:8" x14ac:dyDescent="0.3">
      <c r="H8390" s="4"/>
    </row>
    <row r="8391" spans="8:8" x14ac:dyDescent="0.3">
      <c r="H8391" s="4"/>
    </row>
    <row r="8392" spans="8:8" x14ac:dyDescent="0.3">
      <c r="H8392" s="4"/>
    </row>
    <row r="8393" spans="8:8" x14ac:dyDescent="0.3">
      <c r="H8393" s="4"/>
    </row>
    <row r="8394" spans="8:8" x14ac:dyDescent="0.3">
      <c r="H8394" s="4"/>
    </row>
    <row r="8395" spans="8:8" x14ac:dyDescent="0.3">
      <c r="H8395" s="4"/>
    </row>
    <row r="8396" spans="8:8" x14ac:dyDescent="0.3">
      <c r="H8396" s="4"/>
    </row>
    <row r="8397" spans="8:8" x14ac:dyDescent="0.3">
      <c r="H8397" s="4"/>
    </row>
    <row r="8398" spans="8:8" x14ac:dyDescent="0.3">
      <c r="H8398" s="4"/>
    </row>
    <row r="8399" spans="8:8" x14ac:dyDescent="0.3">
      <c r="H8399" s="4"/>
    </row>
    <row r="8400" spans="8:8" x14ac:dyDescent="0.3">
      <c r="H8400" s="4"/>
    </row>
    <row r="8401" spans="8:8" x14ac:dyDescent="0.3">
      <c r="H8401" s="4"/>
    </row>
    <row r="8402" spans="8:8" x14ac:dyDescent="0.3">
      <c r="H8402" s="4"/>
    </row>
    <row r="8403" spans="8:8" x14ac:dyDescent="0.3">
      <c r="H8403" s="4"/>
    </row>
    <row r="8404" spans="8:8" x14ac:dyDescent="0.3">
      <c r="H8404" s="4"/>
    </row>
    <row r="8405" spans="8:8" x14ac:dyDescent="0.3">
      <c r="H8405" s="4"/>
    </row>
    <row r="8406" spans="8:8" x14ac:dyDescent="0.3">
      <c r="H8406" s="4"/>
    </row>
    <row r="8407" spans="8:8" x14ac:dyDescent="0.3">
      <c r="H8407" s="4"/>
    </row>
    <row r="8408" spans="8:8" x14ac:dyDescent="0.3">
      <c r="H8408" s="4"/>
    </row>
    <row r="8409" spans="8:8" x14ac:dyDescent="0.3">
      <c r="H8409" s="4"/>
    </row>
    <row r="8410" spans="8:8" x14ac:dyDescent="0.3">
      <c r="H8410" s="4"/>
    </row>
    <row r="8411" spans="8:8" x14ac:dyDescent="0.3">
      <c r="H8411" s="4"/>
    </row>
    <row r="8412" spans="8:8" x14ac:dyDescent="0.3">
      <c r="H8412" s="4"/>
    </row>
    <row r="8413" spans="8:8" x14ac:dyDescent="0.3">
      <c r="H8413" s="4"/>
    </row>
    <row r="8414" spans="8:8" x14ac:dyDescent="0.3">
      <c r="H8414" s="4"/>
    </row>
    <row r="8415" spans="8:8" x14ac:dyDescent="0.3">
      <c r="H8415" s="4"/>
    </row>
    <row r="8416" spans="8:8" x14ac:dyDescent="0.3">
      <c r="H8416" s="4"/>
    </row>
    <row r="8417" spans="8:8" x14ac:dyDescent="0.3">
      <c r="H8417" s="4"/>
    </row>
    <row r="8418" spans="8:8" x14ac:dyDescent="0.3">
      <c r="H8418" s="4"/>
    </row>
    <row r="8419" spans="8:8" x14ac:dyDescent="0.3">
      <c r="H8419" s="4"/>
    </row>
    <row r="8420" spans="8:8" x14ac:dyDescent="0.3">
      <c r="H8420" s="4"/>
    </row>
    <row r="8421" spans="8:8" x14ac:dyDescent="0.3">
      <c r="H8421" s="4"/>
    </row>
    <row r="8422" spans="8:8" x14ac:dyDescent="0.3">
      <c r="H8422" s="4"/>
    </row>
    <row r="8423" spans="8:8" x14ac:dyDescent="0.3">
      <c r="H8423" s="4"/>
    </row>
    <row r="8424" spans="8:8" x14ac:dyDescent="0.3">
      <c r="H8424" s="4"/>
    </row>
    <row r="8425" spans="8:8" x14ac:dyDescent="0.3">
      <c r="H8425" s="4"/>
    </row>
    <row r="8426" spans="8:8" x14ac:dyDescent="0.3">
      <c r="H8426" s="4"/>
    </row>
    <row r="8427" spans="8:8" x14ac:dyDescent="0.3">
      <c r="H8427" s="4"/>
    </row>
    <row r="8428" spans="8:8" x14ac:dyDescent="0.3">
      <c r="H8428" s="4"/>
    </row>
    <row r="8429" spans="8:8" x14ac:dyDescent="0.3">
      <c r="H8429" s="4"/>
    </row>
    <row r="8430" spans="8:8" x14ac:dyDescent="0.3">
      <c r="H8430" s="4"/>
    </row>
    <row r="8431" spans="8:8" x14ac:dyDescent="0.3">
      <c r="H8431" s="4"/>
    </row>
    <row r="8432" spans="8:8" x14ac:dyDescent="0.3">
      <c r="H8432" s="4"/>
    </row>
    <row r="8433" spans="8:8" x14ac:dyDescent="0.3">
      <c r="H8433" s="4"/>
    </row>
    <row r="8434" spans="8:8" x14ac:dyDescent="0.3">
      <c r="H8434" s="4"/>
    </row>
    <row r="8435" spans="8:8" x14ac:dyDescent="0.3">
      <c r="H8435" s="4"/>
    </row>
    <row r="8436" spans="8:8" x14ac:dyDescent="0.3">
      <c r="H8436" s="4"/>
    </row>
    <row r="8437" spans="8:8" x14ac:dyDescent="0.3">
      <c r="H8437" s="4"/>
    </row>
    <row r="8438" spans="8:8" x14ac:dyDescent="0.3">
      <c r="H8438" s="4"/>
    </row>
    <row r="8439" spans="8:8" x14ac:dyDescent="0.3">
      <c r="H8439" s="4"/>
    </row>
    <row r="8440" spans="8:8" x14ac:dyDescent="0.3">
      <c r="H8440" s="4"/>
    </row>
    <row r="8441" spans="8:8" x14ac:dyDescent="0.3">
      <c r="H8441" s="4"/>
    </row>
    <row r="8442" spans="8:8" x14ac:dyDescent="0.3">
      <c r="H8442" s="4"/>
    </row>
    <row r="8443" spans="8:8" x14ac:dyDescent="0.3">
      <c r="H8443" s="4"/>
    </row>
    <row r="8444" spans="8:8" x14ac:dyDescent="0.3">
      <c r="H8444" s="4"/>
    </row>
    <row r="8445" spans="8:8" x14ac:dyDescent="0.3">
      <c r="H8445" s="4"/>
    </row>
    <row r="8446" spans="8:8" x14ac:dyDescent="0.3">
      <c r="H8446" s="4"/>
    </row>
    <row r="8447" spans="8:8" x14ac:dyDescent="0.3">
      <c r="H8447" s="4"/>
    </row>
    <row r="8448" spans="8:8" x14ac:dyDescent="0.3">
      <c r="H8448" s="4"/>
    </row>
    <row r="8449" spans="8:8" x14ac:dyDescent="0.3">
      <c r="H8449" s="4"/>
    </row>
    <row r="8450" spans="8:8" x14ac:dyDescent="0.3">
      <c r="H8450" s="4"/>
    </row>
    <row r="8451" spans="8:8" x14ac:dyDescent="0.3">
      <c r="H8451" s="4"/>
    </row>
    <row r="8452" spans="8:8" x14ac:dyDescent="0.3">
      <c r="H8452" s="4"/>
    </row>
    <row r="8453" spans="8:8" x14ac:dyDescent="0.3">
      <c r="H8453" s="4"/>
    </row>
    <row r="8454" spans="8:8" x14ac:dyDescent="0.3">
      <c r="H8454" s="4"/>
    </row>
    <row r="8455" spans="8:8" x14ac:dyDescent="0.3">
      <c r="H8455" s="4"/>
    </row>
    <row r="8456" spans="8:8" x14ac:dyDescent="0.3">
      <c r="H8456" s="4"/>
    </row>
    <row r="8457" spans="8:8" x14ac:dyDescent="0.3">
      <c r="H8457" s="4"/>
    </row>
    <row r="8458" spans="8:8" x14ac:dyDescent="0.3">
      <c r="H8458" s="4"/>
    </row>
    <row r="8459" spans="8:8" x14ac:dyDescent="0.3">
      <c r="H8459" s="4"/>
    </row>
    <row r="8460" spans="8:8" x14ac:dyDescent="0.3">
      <c r="H8460" s="4"/>
    </row>
    <row r="8461" spans="8:8" x14ac:dyDescent="0.3">
      <c r="H8461" s="4"/>
    </row>
    <row r="8462" spans="8:8" x14ac:dyDescent="0.3">
      <c r="H8462" s="4"/>
    </row>
    <row r="8463" spans="8:8" x14ac:dyDescent="0.3">
      <c r="H8463" s="4"/>
    </row>
    <row r="8464" spans="8:8" x14ac:dyDescent="0.3">
      <c r="H8464" s="4"/>
    </row>
    <row r="8465" spans="8:8" x14ac:dyDescent="0.3">
      <c r="H8465" s="4"/>
    </row>
    <row r="8466" spans="8:8" x14ac:dyDescent="0.3">
      <c r="H8466" s="4"/>
    </row>
    <row r="8467" spans="8:8" x14ac:dyDescent="0.3">
      <c r="H8467" s="4"/>
    </row>
    <row r="8468" spans="8:8" x14ac:dyDescent="0.3">
      <c r="H8468" s="4"/>
    </row>
    <row r="8469" spans="8:8" x14ac:dyDescent="0.3">
      <c r="H8469" s="4"/>
    </row>
    <row r="8470" spans="8:8" x14ac:dyDescent="0.3">
      <c r="H8470" s="4"/>
    </row>
    <row r="8471" spans="8:8" x14ac:dyDescent="0.3">
      <c r="H8471" s="4"/>
    </row>
    <row r="8472" spans="8:8" x14ac:dyDescent="0.3">
      <c r="H8472" s="4"/>
    </row>
    <row r="8473" spans="8:8" x14ac:dyDescent="0.3">
      <c r="H8473" s="4"/>
    </row>
    <row r="8474" spans="8:8" x14ac:dyDescent="0.3">
      <c r="H8474" s="4"/>
    </row>
    <row r="8475" spans="8:8" x14ac:dyDescent="0.3">
      <c r="H8475" s="4"/>
    </row>
    <row r="8476" spans="8:8" x14ac:dyDescent="0.3">
      <c r="H8476" s="4"/>
    </row>
    <row r="8477" spans="8:8" x14ac:dyDescent="0.3">
      <c r="H8477" s="4"/>
    </row>
    <row r="8478" spans="8:8" x14ac:dyDescent="0.3">
      <c r="H8478" s="4"/>
    </row>
    <row r="8479" spans="8:8" x14ac:dyDescent="0.3">
      <c r="H8479" s="4"/>
    </row>
    <row r="8480" spans="8:8" x14ac:dyDescent="0.3">
      <c r="H8480" s="4"/>
    </row>
    <row r="8481" spans="8:8" x14ac:dyDescent="0.3">
      <c r="H8481" s="4"/>
    </row>
    <row r="8482" spans="8:8" x14ac:dyDescent="0.3">
      <c r="H8482" s="4"/>
    </row>
    <row r="8483" spans="8:8" x14ac:dyDescent="0.3">
      <c r="H8483" s="4"/>
    </row>
    <row r="8484" spans="8:8" x14ac:dyDescent="0.3">
      <c r="H8484" s="4"/>
    </row>
    <row r="8485" spans="8:8" x14ac:dyDescent="0.3">
      <c r="H8485" s="4"/>
    </row>
    <row r="8486" spans="8:8" x14ac:dyDescent="0.3">
      <c r="H8486" s="4"/>
    </row>
    <row r="8487" spans="8:8" x14ac:dyDescent="0.3">
      <c r="H8487" s="4"/>
    </row>
    <row r="8488" spans="8:8" x14ac:dyDescent="0.3">
      <c r="H8488" s="4"/>
    </row>
    <row r="8489" spans="8:8" x14ac:dyDescent="0.3">
      <c r="H8489" s="4"/>
    </row>
    <row r="8490" spans="8:8" x14ac:dyDescent="0.3">
      <c r="H8490" s="4"/>
    </row>
    <row r="8491" spans="8:8" x14ac:dyDescent="0.3">
      <c r="H8491" s="4"/>
    </row>
    <row r="8492" spans="8:8" x14ac:dyDescent="0.3">
      <c r="H8492" s="4"/>
    </row>
    <row r="8493" spans="8:8" x14ac:dyDescent="0.3">
      <c r="H8493" s="4"/>
    </row>
    <row r="8494" spans="8:8" x14ac:dyDescent="0.3">
      <c r="H8494" s="4"/>
    </row>
    <row r="8495" spans="8:8" x14ac:dyDescent="0.3">
      <c r="H8495" s="4"/>
    </row>
    <row r="8496" spans="8:8" x14ac:dyDescent="0.3">
      <c r="H8496" s="4"/>
    </row>
    <row r="8497" spans="8:8" x14ac:dyDescent="0.3">
      <c r="H8497" s="4"/>
    </row>
    <row r="8498" spans="8:8" x14ac:dyDescent="0.3">
      <c r="H8498" s="4"/>
    </row>
    <row r="8499" spans="8:8" x14ac:dyDescent="0.3">
      <c r="H8499" s="4"/>
    </row>
    <row r="8500" spans="8:8" x14ac:dyDescent="0.3">
      <c r="H8500" s="4"/>
    </row>
    <row r="8501" spans="8:8" x14ac:dyDescent="0.3">
      <c r="H8501" s="4"/>
    </row>
    <row r="8502" spans="8:8" x14ac:dyDescent="0.3">
      <c r="H8502" s="4"/>
    </row>
    <row r="8503" spans="8:8" x14ac:dyDescent="0.3">
      <c r="H8503" s="4"/>
    </row>
    <row r="8504" spans="8:8" x14ac:dyDescent="0.3">
      <c r="H8504" s="4"/>
    </row>
    <row r="8505" spans="8:8" x14ac:dyDescent="0.3">
      <c r="H8505" s="4"/>
    </row>
    <row r="8506" spans="8:8" x14ac:dyDescent="0.3">
      <c r="H8506" s="4"/>
    </row>
    <row r="8507" spans="8:8" x14ac:dyDescent="0.3">
      <c r="H8507" s="4"/>
    </row>
    <row r="8508" spans="8:8" x14ac:dyDescent="0.3">
      <c r="H8508" s="4"/>
    </row>
    <row r="8509" spans="8:8" x14ac:dyDescent="0.3">
      <c r="H8509" s="4"/>
    </row>
    <row r="8510" spans="8:8" x14ac:dyDescent="0.3">
      <c r="H8510" s="4"/>
    </row>
    <row r="8511" spans="8:8" x14ac:dyDescent="0.3">
      <c r="H8511" s="4"/>
    </row>
    <row r="8512" spans="8:8" x14ac:dyDescent="0.3">
      <c r="H8512" s="4"/>
    </row>
    <row r="8513" spans="8:8" x14ac:dyDescent="0.3">
      <c r="H8513" s="4"/>
    </row>
    <row r="8514" spans="8:8" x14ac:dyDescent="0.3">
      <c r="H8514" s="4"/>
    </row>
    <row r="8515" spans="8:8" x14ac:dyDescent="0.3">
      <c r="H8515" s="4"/>
    </row>
    <row r="8516" spans="8:8" x14ac:dyDescent="0.3">
      <c r="H8516" s="4"/>
    </row>
    <row r="8517" spans="8:8" x14ac:dyDescent="0.3">
      <c r="H8517" s="4"/>
    </row>
    <row r="8518" spans="8:8" x14ac:dyDescent="0.3">
      <c r="H8518" s="4"/>
    </row>
    <row r="8519" spans="8:8" x14ac:dyDescent="0.3">
      <c r="H8519" s="4"/>
    </row>
    <row r="8520" spans="8:8" x14ac:dyDescent="0.3">
      <c r="H8520" s="4"/>
    </row>
    <row r="8521" spans="8:8" x14ac:dyDescent="0.3">
      <c r="H8521" s="4"/>
    </row>
    <row r="8522" spans="8:8" x14ac:dyDescent="0.3">
      <c r="H8522" s="4"/>
    </row>
    <row r="8523" spans="8:8" x14ac:dyDescent="0.3">
      <c r="H8523" s="4"/>
    </row>
    <row r="8524" spans="8:8" x14ac:dyDescent="0.3">
      <c r="H8524" s="4"/>
    </row>
    <row r="8525" spans="8:8" x14ac:dyDescent="0.3">
      <c r="H8525" s="4"/>
    </row>
    <row r="8526" spans="8:8" x14ac:dyDescent="0.3">
      <c r="H8526" s="4"/>
    </row>
    <row r="8527" spans="8:8" x14ac:dyDescent="0.3">
      <c r="H8527" s="4"/>
    </row>
    <row r="8528" spans="8:8" x14ac:dyDescent="0.3">
      <c r="H8528" s="4"/>
    </row>
    <row r="8529" spans="8:8" x14ac:dyDescent="0.3">
      <c r="H8529" s="4"/>
    </row>
    <row r="8530" spans="8:8" x14ac:dyDescent="0.3">
      <c r="H8530" s="4"/>
    </row>
    <row r="8531" spans="8:8" x14ac:dyDescent="0.3">
      <c r="H8531" s="4"/>
    </row>
    <row r="8532" spans="8:8" x14ac:dyDescent="0.3">
      <c r="H8532" s="4"/>
    </row>
    <row r="8533" spans="8:8" x14ac:dyDescent="0.3">
      <c r="H8533" s="4"/>
    </row>
    <row r="8534" spans="8:8" x14ac:dyDescent="0.3">
      <c r="H8534" s="4"/>
    </row>
    <row r="8535" spans="8:8" x14ac:dyDescent="0.3">
      <c r="H8535" s="4"/>
    </row>
    <row r="8536" spans="8:8" x14ac:dyDescent="0.3">
      <c r="H8536" s="4"/>
    </row>
    <row r="8537" spans="8:8" x14ac:dyDescent="0.3">
      <c r="H8537" s="4"/>
    </row>
    <row r="8538" spans="8:8" x14ac:dyDescent="0.3">
      <c r="H8538" s="4"/>
    </row>
    <row r="8539" spans="8:8" x14ac:dyDescent="0.3">
      <c r="H8539" s="4"/>
    </row>
    <row r="8540" spans="8:8" x14ac:dyDescent="0.3">
      <c r="H8540" s="4"/>
    </row>
    <row r="8541" spans="8:8" x14ac:dyDescent="0.3">
      <c r="H8541" s="4"/>
    </row>
    <row r="8542" spans="8:8" x14ac:dyDescent="0.3">
      <c r="H8542" s="4"/>
    </row>
    <row r="8543" spans="8:8" x14ac:dyDescent="0.3">
      <c r="H8543" s="4"/>
    </row>
    <row r="8544" spans="8:8" x14ac:dyDescent="0.3">
      <c r="H8544" s="4"/>
    </row>
    <row r="8545" spans="8:8" x14ac:dyDescent="0.3">
      <c r="H8545" s="4"/>
    </row>
    <row r="8546" spans="8:8" x14ac:dyDescent="0.3">
      <c r="H8546" s="4"/>
    </row>
    <row r="8547" spans="8:8" x14ac:dyDescent="0.3">
      <c r="H8547" s="4"/>
    </row>
    <row r="8548" spans="8:8" x14ac:dyDescent="0.3">
      <c r="H8548" s="4"/>
    </row>
    <row r="8549" spans="8:8" x14ac:dyDescent="0.3">
      <c r="H8549" s="4"/>
    </row>
    <row r="8550" spans="8:8" x14ac:dyDescent="0.3">
      <c r="H8550" s="4"/>
    </row>
    <row r="8551" spans="8:8" x14ac:dyDescent="0.3">
      <c r="H8551" s="4"/>
    </row>
    <row r="8552" spans="8:8" x14ac:dyDescent="0.3">
      <c r="H8552" s="4"/>
    </row>
    <row r="8553" spans="8:8" x14ac:dyDescent="0.3">
      <c r="H8553" s="4"/>
    </row>
    <row r="8554" spans="8:8" x14ac:dyDescent="0.3">
      <c r="H8554" s="4"/>
    </row>
    <row r="8555" spans="8:8" x14ac:dyDescent="0.3">
      <c r="H8555" s="4"/>
    </row>
    <row r="8556" spans="8:8" x14ac:dyDescent="0.3">
      <c r="H8556" s="4"/>
    </row>
    <row r="8557" spans="8:8" x14ac:dyDescent="0.3">
      <c r="H8557" s="4"/>
    </row>
    <row r="8558" spans="8:8" x14ac:dyDescent="0.3">
      <c r="H8558" s="4"/>
    </row>
    <row r="8559" spans="8:8" x14ac:dyDescent="0.3">
      <c r="H8559" s="4"/>
    </row>
    <row r="8560" spans="8:8" x14ac:dyDescent="0.3">
      <c r="H8560" s="4"/>
    </row>
    <row r="8561" spans="8:8" x14ac:dyDescent="0.3">
      <c r="H8561" s="4"/>
    </row>
    <row r="8562" spans="8:8" x14ac:dyDescent="0.3">
      <c r="H8562" s="4"/>
    </row>
    <row r="8563" spans="8:8" x14ac:dyDescent="0.3">
      <c r="H8563" s="4"/>
    </row>
    <row r="8564" spans="8:8" x14ac:dyDescent="0.3">
      <c r="H8564" s="4"/>
    </row>
    <row r="8565" spans="8:8" x14ac:dyDescent="0.3">
      <c r="H8565" s="4"/>
    </row>
    <row r="8566" spans="8:8" x14ac:dyDescent="0.3">
      <c r="H8566" s="4"/>
    </row>
    <row r="8567" spans="8:8" x14ac:dyDescent="0.3">
      <c r="H8567" s="4"/>
    </row>
    <row r="8568" spans="8:8" x14ac:dyDescent="0.3">
      <c r="H8568" s="4"/>
    </row>
    <row r="8569" spans="8:8" x14ac:dyDescent="0.3">
      <c r="H8569" s="4"/>
    </row>
    <row r="8570" spans="8:8" x14ac:dyDescent="0.3">
      <c r="H8570" s="4"/>
    </row>
    <row r="8571" spans="8:8" x14ac:dyDescent="0.3">
      <c r="H8571" s="4"/>
    </row>
    <row r="8572" spans="8:8" x14ac:dyDescent="0.3">
      <c r="H8572" s="4"/>
    </row>
    <row r="8573" spans="8:8" x14ac:dyDescent="0.3">
      <c r="H8573" s="4"/>
    </row>
    <row r="8574" spans="8:8" x14ac:dyDescent="0.3">
      <c r="H8574" s="4"/>
    </row>
    <row r="8575" spans="8:8" x14ac:dyDescent="0.3">
      <c r="H8575" s="4"/>
    </row>
    <row r="8576" spans="8:8" x14ac:dyDescent="0.3">
      <c r="H8576" s="4"/>
    </row>
    <row r="8577" spans="8:8" x14ac:dyDescent="0.3">
      <c r="H8577" s="4"/>
    </row>
    <row r="8578" spans="8:8" x14ac:dyDescent="0.3">
      <c r="H8578" s="4"/>
    </row>
    <row r="8579" spans="8:8" x14ac:dyDescent="0.3">
      <c r="H8579" s="4"/>
    </row>
    <row r="8580" spans="8:8" x14ac:dyDescent="0.3">
      <c r="H8580" s="4"/>
    </row>
    <row r="8581" spans="8:8" x14ac:dyDescent="0.3">
      <c r="H8581" s="4"/>
    </row>
    <row r="8582" spans="8:8" x14ac:dyDescent="0.3">
      <c r="H8582" s="4"/>
    </row>
    <row r="8583" spans="8:8" x14ac:dyDescent="0.3">
      <c r="H8583" s="4"/>
    </row>
    <row r="8584" spans="8:8" x14ac:dyDescent="0.3">
      <c r="H8584" s="4"/>
    </row>
    <row r="8585" spans="8:8" x14ac:dyDescent="0.3">
      <c r="H8585" s="4"/>
    </row>
    <row r="8586" spans="8:8" x14ac:dyDescent="0.3">
      <c r="H8586" s="4"/>
    </row>
    <row r="8587" spans="8:8" x14ac:dyDescent="0.3">
      <c r="H8587" s="4"/>
    </row>
    <row r="8588" spans="8:8" x14ac:dyDescent="0.3">
      <c r="H8588" s="4"/>
    </row>
    <row r="8589" spans="8:8" x14ac:dyDescent="0.3">
      <c r="H8589" s="4"/>
    </row>
    <row r="8590" spans="8:8" x14ac:dyDescent="0.3">
      <c r="H8590" s="4"/>
    </row>
    <row r="8591" spans="8:8" x14ac:dyDescent="0.3">
      <c r="H8591" s="4"/>
    </row>
    <row r="8592" spans="8:8" x14ac:dyDescent="0.3">
      <c r="H8592" s="4"/>
    </row>
    <row r="8593" spans="8:8" x14ac:dyDescent="0.3">
      <c r="H8593" s="4"/>
    </row>
    <row r="8594" spans="8:8" x14ac:dyDescent="0.3">
      <c r="H8594" s="4"/>
    </row>
    <row r="8595" spans="8:8" x14ac:dyDescent="0.3">
      <c r="H8595" s="4"/>
    </row>
    <row r="8596" spans="8:8" x14ac:dyDescent="0.3">
      <c r="H8596" s="4"/>
    </row>
    <row r="8597" spans="8:8" x14ac:dyDescent="0.3">
      <c r="H8597" s="4"/>
    </row>
    <row r="8598" spans="8:8" x14ac:dyDescent="0.3">
      <c r="H8598" s="4"/>
    </row>
    <row r="8599" spans="8:8" x14ac:dyDescent="0.3">
      <c r="H8599" s="4"/>
    </row>
    <row r="8600" spans="8:8" x14ac:dyDescent="0.3">
      <c r="H8600" s="4"/>
    </row>
    <row r="8601" spans="8:8" x14ac:dyDescent="0.3">
      <c r="H8601" s="4"/>
    </row>
    <row r="8602" spans="8:8" x14ac:dyDescent="0.3">
      <c r="H8602" s="4"/>
    </row>
    <row r="8603" spans="8:8" x14ac:dyDescent="0.3">
      <c r="H8603" s="4"/>
    </row>
    <row r="8604" spans="8:8" x14ac:dyDescent="0.3">
      <c r="H8604" s="4"/>
    </row>
    <row r="8605" spans="8:8" x14ac:dyDescent="0.3">
      <c r="H8605" s="4"/>
    </row>
    <row r="8606" spans="8:8" x14ac:dyDescent="0.3">
      <c r="H8606" s="4"/>
    </row>
    <row r="8607" spans="8:8" x14ac:dyDescent="0.3">
      <c r="H8607" s="4"/>
    </row>
    <row r="8608" spans="8:8" x14ac:dyDescent="0.3">
      <c r="H8608" s="4"/>
    </row>
    <row r="8609" spans="8:8" x14ac:dyDescent="0.3">
      <c r="H8609" s="4"/>
    </row>
    <row r="8610" spans="8:8" x14ac:dyDescent="0.3">
      <c r="H8610" s="4"/>
    </row>
    <row r="8611" spans="8:8" x14ac:dyDescent="0.3">
      <c r="H8611" s="4"/>
    </row>
    <row r="8612" spans="8:8" x14ac:dyDescent="0.3">
      <c r="H8612" s="4"/>
    </row>
    <row r="8613" spans="8:8" x14ac:dyDescent="0.3">
      <c r="H8613" s="4"/>
    </row>
    <row r="8614" spans="8:8" x14ac:dyDescent="0.3">
      <c r="H8614" s="4"/>
    </row>
    <row r="8615" spans="8:8" x14ac:dyDescent="0.3">
      <c r="H8615" s="4"/>
    </row>
    <row r="8616" spans="8:8" x14ac:dyDescent="0.3">
      <c r="H8616" s="4"/>
    </row>
    <row r="8617" spans="8:8" x14ac:dyDescent="0.3">
      <c r="H8617" s="4"/>
    </row>
    <row r="8618" spans="8:8" x14ac:dyDescent="0.3">
      <c r="H8618" s="4"/>
    </row>
    <row r="8619" spans="8:8" x14ac:dyDescent="0.3">
      <c r="H8619" s="4"/>
    </row>
    <row r="8620" spans="8:8" x14ac:dyDescent="0.3">
      <c r="H8620" s="4"/>
    </row>
    <row r="8621" spans="8:8" x14ac:dyDescent="0.3">
      <c r="H8621" s="4"/>
    </row>
    <row r="8622" spans="8:8" x14ac:dyDescent="0.3">
      <c r="H8622" s="4"/>
    </row>
    <row r="8623" spans="8:8" x14ac:dyDescent="0.3">
      <c r="H8623" s="4"/>
    </row>
    <row r="8624" spans="8:8" x14ac:dyDescent="0.3">
      <c r="H8624" s="4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tabSelected="1" workbookViewId="0">
      <selection activeCell="H8" sqref="H8"/>
    </sheetView>
  </sheetViews>
  <sheetFormatPr defaultRowHeight="14.4" x14ac:dyDescent="0.3"/>
  <cols>
    <col min="1" max="1" width="17.77734375" bestFit="1" customWidth="1"/>
    <col min="2" max="2" width="15.33203125" bestFit="1" customWidth="1"/>
    <col min="3" max="3" width="12.109375" bestFit="1" customWidth="1"/>
    <col min="4" max="4" width="13.5546875" bestFit="1" customWidth="1"/>
    <col min="5" max="5" width="19.6640625" bestFit="1" customWidth="1"/>
  </cols>
  <sheetData>
    <row r="1" spans="1:5" x14ac:dyDescent="0.3">
      <c r="A1" s="1" t="s">
        <v>11</v>
      </c>
      <c r="B1" s="6" t="s">
        <v>15</v>
      </c>
      <c r="C1" s="1" t="s">
        <v>16</v>
      </c>
      <c r="D1" s="1" t="s">
        <v>17</v>
      </c>
      <c r="E1" s="1" t="s">
        <v>7</v>
      </c>
    </row>
    <row r="2" spans="1:5" x14ac:dyDescent="0.3">
      <c r="A2" t="s">
        <v>13</v>
      </c>
      <c r="B2" s="7">
        <v>1078</v>
      </c>
      <c r="C2" s="4">
        <v>13537.38465309507</v>
      </c>
      <c r="D2" s="4">
        <v>14593300.656036479</v>
      </c>
      <c r="E2">
        <v>730.64452264903571</v>
      </c>
    </row>
    <row r="3" spans="1:5" x14ac:dyDescent="0.3">
      <c r="A3" t="s">
        <v>12</v>
      </c>
      <c r="B3" s="7">
        <v>1078</v>
      </c>
      <c r="C3" s="4">
        <v>1047.730353584665</v>
      </c>
      <c r="D3" s="4">
        <v>1129453.321164269</v>
      </c>
      <c r="E3">
        <v>166.1110884492098</v>
      </c>
    </row>
    <row r="4" spans="1:5" x14ac:dyDescent="0.3">
      <c r="A4" t="s">
        <v>14</v>
      </c>
      <c r="B4" s="7">
        <v>2156</v>
      </c>
      <c r="C4" s="4">
        <v>3087.9953506754641</v>
      </c>
      <c r="D4" s="4">
        <v>6657717.976056301</v>
      </c>
      <c r="E4">
        <v>308.2674485130014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>
      <selection activeCell="A12" sqref="A12"/>
    </sheetView>
  </sheetViews>
  <sheetFormatPr defaultRowHeight="14.4" x14ac:dyDescent="0.3"/>
  <cols>
    <col min="1" max="1" width="68.6640625" bestFit="1" customWidth="1"/>
  </cols>
  <sheetData>
    <row r="1" spans="1:1" x14ac:dyDescent="0.3">
      <c r="A1" s="8" t="s">
        <v>18</v>
      </c>
    </row>
    <row r="2" spans="1:1" x14ac:dyDescent="0.3">
      <c r="A2" s="9" t="s">
        <v>19</v>
      </c>
    </row>
    <row r="3" spans="1:1" x14ac:dyDescent="0.3">
      <c r="A3" s="9" t="s">
        <v>20</v>
      </c>
    </row>
    <row r="4" spans="1:1" x14ac:dyDescent="0.3">
      <c r="A4" s="9" t="s">
        <v>21</v>
      </c>
    </row>
    <row r="5" spans="1:1" x14ac:dyDescent="0.3">
      <c r="A5" s="9" t="s">
        <v>22</v>
      </c>
    </row>
    <row r="6" spans="1:1" x14ac:dyDescent="0.3">
      <c r="A6" s="9" t="s">
        <v>23</v>
      </c>
    </row>
    <row r="7" spans="1:1" x14ac:dyDescent="0.3">
      <c r="A7" s="9" t="s">
        <v>24</v>
      </c>
    </row>
    <row r="8" spans="1:1" x14ac:dyDescent="0.3">
      <c r="A8" s="9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CLV</vt:lpstr>
      <vt:lpstr>Segment Analysis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Sania Nautiyal</cp:lastModifiedBy>
  <dcterms:created xsi:type="dcterms:W3CDTF">2026-10-02T07:01:24Z</dcterms:created>
  <dcterms:modified xsi:type="dcterms:W3CDTF">2026-10-02T07:16:56Z</dcterms:modified>
</cp:coreProperties>
</file>