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e9add8c74586a9/Documents/"/>
    </mc:Choice>
  </mc:AlternateContent>
  <xr:revisionPtr revIDLastSave="923" documentId="8_{6AB2E149-D66A-4EA9-B1AD-7DBCD12A3C66}" xr6:coauthVersionLast="47" xr6:coauthVersionMax="47" xr10:uidLastSave="{AACC85B8-F585-4FC8-B8E7-F9880AF9D7C7}"/>
  <bookViews>
    <workbookView xWindow="-108" yWindow="-108" windowWidth="23256" windowHeight="12456" firstSheet="5" activeTab="8" xr2:uid="{AE720F11-1CA3-47BE-8C1B-A887A2E0FCD6}"/>
  </bookViews>
  <sheets>
    <sheet name="No of downloads" sheetId="2" r:id="rId1"/>
    <sheet name="final report" sheetId="12" r:id="rId2"/>
    <sheet name="downloads user satisfaction" sheetId="5" r:id="rId3"/>
    <sheet name="overall rating" sheetId="3" r:id="rId4"/>
    <sheet name="downloads based on price" sheetId="6" r:id="rId5"/>
    <sheet name="download on customer service" sheetId="7" r:id="rId6"/>
    <sheet name="Price of apps" sheetId="9" r:id="rId7"/>
    <sheet name="percentage of rating" sheetId="10" r:id="rId8"/>
    <sheet name="data sheet" sheetId="1" r:id="rId9"/>
  </sheets>
  <calcPr calcId="191029"/>
  <pivotCaches>
    <pivotCache cacheId="59" r:id="rId10"/>
    <pivotCache cacheId="51" r:id="rId11"/>
    <pivotCache cacheId="54" r:id="rId12"/>
    <pivotCache cacheId="5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<sst xmlns="http://schemas.openxmlformats.org/spreadsheetml/2006/main" count="129" uniqueCount="58">
  <si>
    <t>App</t>
  </si>
  <si>
    <t>Strengths</t>
  </si>
  <si>
    <t>Weaknesses</t>
  </si>
  <si>
    <t>PetBacker</t>
  </si>
  <si>
    <t>Large network of pet sitters and walkers, easy to use interface</t>
  </si>
  <si>
    <t>Can be expensive, not all services are available in all areas</t>
  </si>
  <si>
    <t>DrPets</t>
  </si>
  <si>
    <t>24/7 vet advice, online prescription refills, pet insurance</t>
  </si>
  <si>
    <t>Can be difficult to find a vet in your area, not all services are available in all languages</t>
  </si>
  <si>
    <t>Petmate</t>
  </si>
  <si>
    <t>Pet matchmaking service, community forum, pet events calendar</t>
  </si>
  <si>
    <t>App can be slow to load, some features are not available in all languages</t>
  </si>
  <si>
    <t>PetRescuers</t>
  </si>
  <si>
    <t>Large database of adoptable pets, easy to use interface</t>
  </si>
  <si>
    <t>Not all pets are listed on the app, some features are not available in all languages</t>
  </si>
  <si>
    <t>Pet news and articles, community forum, pet product reviews</t>
  </si>
  <si>
    <t>App can be overwhelming for new users, some features are not available in all languages</t>
  </si>
  <si>
    <t>Rover</t>
  </si>
  <si>
    <t>Wag</t>
  </si>
  <si>
    <t>Easy to use interface, 24/7 support</t>
  </si>
  <si>
    <t>My Pet Reminders</t>
  </si>
  <si>
    <t>Customizable reminders for pet care tasks, easy to use interface</t>
  </si>
  <si>
    <t>Not all features are available in all languages</t>
  </si>
  <si>
    <t>PetPals</t>
  </si>
  <si>
    <t>Bark</t>
  </si>
  <si>
    <t>Features</t>
  </si>
  <si>
    <t>Track pet's medical records, create reminders, and share pet's profile with others</t>
  </si>
  <si>
    <t>Keep track of pet's health, store pet's photos, find pet services, and set medical reminders</t>
  </si>
  <si>
    <t>No of downloads (in millions+)</t>
  </si>
  <si>
    <t>Row Labels</t>
  </si>
  <si>
    <t>(blank)</t>
  </si>
  <si>
    <t>Sum of No of downloads (in millions+)</t>
  </si>
  <si>
    <t>User Satisfaction(out of 5)</t>
  </si>
  <si>
    <t>Sum of User Satisfaction(out of 5)</t>
  </si>
  <si>
    <t>Price</t>
  </si>
  <si>
    <t>Affordable</t>
  </si>
  <si>
    <t>Expensive</t>
  </si>
  <si>
    <t>Free</t>
  </si>
  <si>
    <t>User-friendliness</t>
  </si>
  <si>
    <t>Easy to use</t>
  </si>
  <si>
    <t>Not as user-friendly</t>
  </si>
  <si>
    <t>Large network of sitters and walkers, easy to book appointments</t>
  </si>
  <si>
    <t>In-depth medical records, ability to connect with vets, offers insurance</t>
  </si>
  <si>
    <t>Wide range of pet supplies, easy to find deals, offers same-day delivery</t>
  </si>
  <si>
    <t>Network of rescue organizations, easy to find adoptable pets, offers fostering services</t>
  </si>
  <si>
    <t>Personalized care plans, 24/7 support, offers a variety of services</t>
  </si>
  <si>
    <t>Large network of sitters and walkers, easy to book appointments, offers insurance</t>
  </si>
  <si>
    <t>Customer service</t>
  </si>
  <si>
    <t>Good</t>
  </si>
  <si>
    <t>Slow</t>
  </si>
  <si>
    <t>Availability</t>
  </si>
  <si>
    <t>Available in most areas</t>
  </si>
  <si>
    <t>Available in some areas</t>
  </si>
  <si>
    <t>Available in all areas</t>
  </si>
  <si>
    <t>Not available</t>
  </si>
  <si>
    <t>(Multiple Items)</t>
  </si>
  <si>
    <t>Count of Price</t>
  </si>
  <si>
    <t>Count of User Satisfaction(out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</si>
</sst>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10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[Book1.xlsx]No of downloads!PivotTable1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downloads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7FF940-C395-4734-965E-3EBFC6335D45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61692F-24F1-43B8-B04E-B34EEA098B45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777777777777775E-2"/>
                  <c:h val="9.2523330417031202E-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3CAB44-069B-43B4-9886-ED97E9DBBB74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A8A848-37C9-49A1-BDE3-A455DCBBD6DF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666666666666653E-2"/>
                  <c:h val="8.3264071157771929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588C77-9479-49F0-85F6-235A92B07CFE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444444444444435E-2"/>
                  <c:h val="8.789370078740158E-2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1.851833624963546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BC7D5E-7626-4AA7-8AA6-9B07F5751421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99999999999999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36E4B4-3E9C-4A72-81E8-A2C240250BDC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333333333333339E-2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A5C2B-5CB3-4B42-B7A1-FD9706E00A98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08333333333332"/>
                  <c:h val="0.12956036745406824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9270D-6E88-46DB-94AF-BC07BA8409AF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of downloads'!$B$3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8B-4243-963E-34CB4B79EB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8B-4243-963E-34CB4B79EB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8B-4243-963E-34CB4B79EB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8B-4243-963E-34CB4B79EB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08B-4243-963E-34CB4B79EB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08B-4243-963E-34CB4B79EB0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8B-4243-963E-34CB4B79EB0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8B-4243-963E-34CB4B79EB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8B-4243-963E-34CB4B79EB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7FF940-C395-4734-965E-3EBFC6335D45}" type="VALUE">
                      <a:rPr lang="en-US"/>
                      <a:pPr/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8B-4243-963E-34CB4B79EB0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61692F-24F1-43B8-B04E-B34EEA098B45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777777777777775E-2"/>
                      <c:h val="9.25233304170312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8B-4243-963E-34CB4B79EB0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3CAB44-069B-43B4-9886-ED97E9DBBB74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416666666666682E-2"/>
                      <c:h val="0.101782589676290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8B-4243-963E-34CB4B79EB0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A8A848-37C9-49A1-BDE3-A455DCBBD6DF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666666666666653E-2"/>
                      <c:h val="8.326407115777192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8B-4243-963E-34CB4B79EB0B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588C77-9479-49F0-85F6-235A92B07CFE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444444444444435E-2"/>
                      <c:h val="8.7893700787401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8B-4243-963E-34CB4B79EB0B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59270D-6E88-46DB-94AF-BC07BA8409AF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416666666666682E-2"/>
                      <c:h val="0.111041848935549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08B-4243-963E-34CB4B79EB0B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3A5C2B-5CB3-4B42-B7A1-FD9706E00A98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08333333333332"/>
                      <c:h val="0.12956036745406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8B-4243-963E-34CB4B79EB0B}"/>
                </c:ext>
              </c:extLst>
            </c:dLbl>
            <c:dLbl>
              <c:idx val="7"/>
              <c:layout>
                <c:manualLayout>
                  <c:x val="-1.0185067526415994E-16"/>
                  <c:y val="1.85183362496354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BC7D5E-7626-4AA7-8AA6-9B07F5751421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99999999999999"/>
                      <c:h val="0.111041848935549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8B-4243-963E-34CB4B79EB0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36E4B4-3E9C-4A72-81E8-A2C240250BDC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333333333333339E-2"/>
                      <c:h val="9.71529600466608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8B-4243-963E-34CB4B79E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downloads'!$A$4:$A$13</c:f>
              <c:strCache>
                <c:ptCount val="10"/>
                <c:pt idx="0">
                  <c:v>Bark</c:v>
                </c:pt>
                <c:pt idx="1">
                  <c:v>DrPets</c:v>
                </c:pt>
                <c:pt idx="2">
                  <c:v>My Pet Reminders</c:v>
                </c:pt>
                <c:pt idx="3">
                  <c:v>PetBacker</c:v>
                </c:pt>
                <c:pt idx="4">
                  <c:v>Petmate</c:v>
                </c:pt>
                <c:pt idx="5">
                  <c:v>PetPals</c:v>
                </c:pt>
                <c:pt idx="6">
                  <c:v>PetRescuers</c:v>
                </c:pt>
                <c:pt idx="7">
                  <c:v>Rover</c:v>
                </c:pt>
                <c:pt idx="8">
                  <c:v>Wag</c:v>
                </c:pt>
                <c:pt idx="9">
                  <c:v>(blank)</c:v>
                </c:pt>
              </c:strCache>
            </c:strRef>
          </c:cat>
          <c:val>
            <c:numRef>
              <c:f>'No of downloads'!$B$4:$B$13</c:f>
              <c:numCache>
                <c:formatCode>General</c:formatCode>
                <c:ptCount val="10"/>
                <c:pt idx="0">
                  <c:v>1.5</c:v>
                </c:pt>
                <c:pt idx="1">
                  <c:v>6</c:v>
                </c:pt>
                <c:pt idx="2">
                  <c:v>1.5</c:v>
                </c:pt>
                <c:pt idx="3">
                  <c:v>11</c:v>
                </c:pt>
                <c:pt idx="4">
                  <c:v>15</c:v>
                </c:pt>
                <c:pt idx="5">
                  <c:v>0.7</c:v>
                </c:pt>
                <c:pt idx="6">
                  <c:v>1.5</c:v>
                </c:pt>
                <c:pt idx="7">
                  <c:v>15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B-4243-963E-34CB4B79EB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512815"/>
        <c:axId val="1257508495"/>
      </c:barChart>
      <c:catAx>
        <c:axId val="125751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08495"/>
        <c:crosses val="autoZero"/>
        <c:auto val="1"/>
        <c:lblAlgn val="ctr"/>
        <c:lblOffset val="100"/>
        <c:noMultiLvlLbl val="0"/>
      </c:catAx>
      <c:valAx>
        <c:axId val="1257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downloads(in M+)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[Book1.xlsx]downloads based on price!PivotTable6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</a:t>
            </a:r>
            <a:r>
              <a:rPr lang="en-US" baseline="0"/>
              <a:t> based on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'downloads based on price'!$B$3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B5-464C-B821-1EC522714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B5-464C-B821-1EC522714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B5-464C-B821-1EC5227142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'downloads based on price'!$A$4:$A$6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'downloads based on price'!$B$4:$B$6</c:f>
              <c:numCache>
                <c:formatCode>0.00%</c:formatCode>
                <c:ptCount val="3"/>
                <c:pt idx="0">
                  <c:v>0.46452702702702703</c:v>
                </c:pt>
                <c:pt idx="1">
                  <c:v>0.4983108108108108</c:v>
                </c:pt>
                <c:pt idx="2">
                  <c:v>3.7162162162162164E-2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CCC-9CA3-8D2DE86EA4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 on customer service!PivotTable1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based on customer service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'download on customer service'!$B$3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 on customer service'!$A$4:$A$6</c:f>
              <c:strCache>
                <c:ptCount val="3"/>
                <c:pt idx="0">
                  <c:v>Good</c:v>
                </c:pt>
                <c:pt idx="1">
                  <c:v>Not available</c:v>
                </c:pt>
                <c:pt idx="2">
                  <c:v>Slow</c:v>
                </c:pt>
              </c:strCache>
            </c:strRef>
          </c:cat>
          <c:val>
            <c:numRef>
              <c:f>'download on customer service'!$B$4:$B$6</c:f>
              <c:numCache>
                <c:formatCode>0.00%</c:formatCode>
                <c:ptCount val="3"/>
                <c:pt idx="0">
                  <c:v>0.8614864864864864</c:v>
                </c:pt>
                <c:pt idx="1">
                  <c:v>3.7162162162162164E-2</c:v>
                </c:pt>
                <c:pt idx="2">
                  <c:v>0.10135135135135134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512-91A8-60E2EC522A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[Book1.xlsx]Price of apps!PivotTable5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apps with different price category</a:t>
            </a:r>
            <a:endParaRPr lang="en-US"/>
          </a:p>
        </c:rich>
      </c:tx>
      <c:layout>
        <c:manualLayout>
          <c:xMode val="edge"/>
          <c:yMode val="edge"/>
          <c:x val="7.597222222222220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'Price of apps'!$B$3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 of apps'!$A$4:$A$6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'Price of apps'!$B$4:$B$6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0.44444444444444442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422B-A810-DC557C6C40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[Book1.xlsx]percentage of rating!PivotTable6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apps with different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rating'!$B$3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rating'!$A$4:$A$6</c:f>
              <c:strCache>
                <c:ptCount val="3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</c:strCache>
            </c:strRef>
          </c:cat>
          <c:val>
            <c:numRef>
              <c:f>'percentage of rating'!$B$4:$B$6</c:f>
              <c:numCache>
                <c:formatCode>0.00%</c:formatCode>
                <c:ptCount val="3"/>
                <c:pt idx="0">
                  <c:v>0.22222222222222221</c:v>
                </c:pt>
                <c:pt idx="1">
                  <c:v>0.55555555555555558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A-4D25-A084-1CD6F5A67B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4295713035855"/>
          <c:y val="0.33672353455818027"/>
          <c:w val="0.106323709536307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[Book1.xlsx]No of downloads!PivotTable1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downloads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7FF940-C395-4734-965E-3EBFC6335D4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61692F-24F1-43B8-B04E-B34EEA098B4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777777777777775E-2"/>
                  <c:h val="9.2523330417031202E-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3CAB44-069B-43B4-9886-ED97E9DBBB74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A8A848-37C9-49A1-BDE3-A455DCBBD6D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666666666666653E-2"/>
                  <c:h val="8.3264071157771929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588C77-9479-49F0-85F6-235A92B07CF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444444444444435E-2"/>
                  <c:h val="8.789370078740158E-2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1.851833624963546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BC7D5E-7626-4AA7-8AA6-9B07F575142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99999999999999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36E4B4-3E9C-4A72-81E8-A2C240250BDC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333333333333339E-2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A5C2B-5CB3-4B42-B7A1-FD9706E00A9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08333333333332"/>
                  <c:h val="0.12956036745406824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9270D-6E88-46DB-94AF-BC07BA8409A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7FF940-C395-4734-965E-3EBFC6335D4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61692F-24F1-43B8-B04E-B34EEA098B4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777777777777775E-2"/>
                  <c:h val="9.2523330417031202E-2"/>
                </c:manualLayout>
              </c15:layout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3CAB44-069B-43B4-9886-ED97E9DBBB74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A8A848-37C9-49A1-BDE3-A455DCBBD6D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666666666666653E-2"/>
                  <c:h val="8.3264071157771929E-2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588C77-9479-49F0-85F6-235A92B07CF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444444444444435E-2"/>
                  <c:h val="8.789370078740158E-2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9270D-6E88-46DB-94AF-BC07BA8409A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16666666666682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A5C2B-5CB3-4B42-B7A1-FD9706E00A9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08333333333332"/>
                  <c:h val="0.12956036745406824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1.851833624963546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BC7D5E-7626-4AA7-8AA6-9B07F575142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99999999999999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36E4B4-3E9C-4A72-81E8-A2C240250BDC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333333333333339E-2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7FF940-C395-4734-965E-3EBFC6335D45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61692F-24F1-43B8-B04E-B34EEA098B45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777777777777775E-2"/>
                  <c:h val="9.2523330417031202E-2"/>
                </c:manualLayout>
              </c15:layout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3CAB44-069B-43B4-9886-ED97E9DBBB74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899216269295"/>
                  <c:h val="0.13724361582461767"/>
                </c:manualLayout>
              </c15:layout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A8A848-37C9-49A1-BDE3-A455DCBBD6DF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666666666666653E-2"/>
                  <c:h val="8.3264071157771929E-2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588C77-9479-49F0-85F6-235A92B07CFE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444444444444435E-2"/>
                  <c:h val="8.789370078740158E-2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7411440265771512E-3"/>
              <c:y val="-5.0656566865312051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9270D-6E88-46DB-94AF-BC07BA8409AF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55422792430665"/>
                  <c:h val="0.13637125146590717"/>
                </c:manualLayout>
              </c15:layout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9138676284345042E-3"/>
              <c:y val="-1.01317122593718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A5C2B-5CB3-4B42-B7A1-FD9706E00A98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08333333333332"/>
                  <c:h val="0.12956036745406824"/>
                </c:manualLayout>
              </c15:layout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1.851833624963546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BC7D5E-7626-4AA7-8AA6-9B07F5751421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99999999999999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36E4B4-3E9C-4A72-81E8-A2C240250BDC}" type="VALUE">
                  <a:rPr lang="en-US"/>
                  <a:pPr>
                    <a:defRPr/>
                  </a:pPr>
                  <a:t>[VALUE]</a:t>
                </a:fld>
                <a:r>
                  <a:rPr lang="en-US"/>
                  <a:t>M+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333333333333339E-2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of downloads'!$B$3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C-4F23-AC30-749B134B2C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C-4F23-AC30-749B134B2C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C-4F23-AC30-749B134B2C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C-4F23-AC30-749B134B2C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0C-4F23-AC30-749B134B2C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0C-4F23-AC30-749B134B2C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0C-4F23-AC30-749B134B2C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0C-4F23-AC30-749B134B2C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0C-4F23-AC30-749B134B2C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7FF940-C395-4734-965E-3EBFC6335D45}" type="VALUE">
                      <a:rPr lang="en-US"/>
                      <a:pPr/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0C-4F23-AC30-749B134B2C9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61692F-24F1-43B8-B04E-B34EEA098B45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777777777777775E-2"/>
                      <c:h val="9.25233304170312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B0C-4F23-AC30-749B134B2C9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3CAB44-069B-43B4-9886-ED97E9DBBB74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899216269295"/>
                      <c:h val="0.137243615824617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B0C-4F23-AC30-749B134B2C9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A8A848-37C9-49A1-BDE3-A455DCBBD6DF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666666666666653E-2"/>
                      <c:h val="8.326407115777192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B0C-4F23-AC30-749B134B2C9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588C77-9479-49F0-85F6-235A92B07CFE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444444444444435E-2"/>
                      <c:h val="8.7893700787401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B0C-4F23-AC30-749B134B2C95}"/>
                </c:ext>
              </c:extLst>
            </c:dLbl>
            <c:dLbl>
              <c:idx val="5"/>
              <c:layout>
                <c:manualLayout>
                  <c:x val="-8.7411440265771512E-3"/>
                  <c:y val="-5.065656686531205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59270D-6E88-46DB-94AF-BC07BA8409AF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55422792430665"/>
                      <c:h val="0.136371251465907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B0C-4F23-AC30-749B134B2C95}"/>
                </c:ext>
              </c:extLst>
            </c:dLbl>
            <c:dLbl>
              <c:idx val="6"/>
              <c:layout>
                <c:manualLayout>
                  <c:x val="2.9138676284345042E-3"/>
                  <c:y val="-1.01317122593718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3A5C2B-5CB3-4B42-B7A1-FD9706E00A98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08333333333332"/>
                      <c:h val="0.12956036745406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B0C-4F23-AC30-749B134B2C95}"/>
                </c:ext>
              </c:extLst>
            </c:dLbl>
            <c:dLbl>
              <c:idx val="7"/>
              <c:layout>
                <c:manualLayout>
                  <c:x val="-1.0185067526415994E-16"/>
                  <c:y val="1.85183362496354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BC7D5E-7626-4AA7-8AA6-9B07F5751421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99999999999999"/>
                      <c:h val="0.111041848935549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FB0C-4F23-AC30-749B134B2C95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36E4B4-3E9C-4A72-81E8-A2C240250BDC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333333333333339E-2"/>
                      <c:h val="9.71529600466608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B0C-4F23-AC30-749B134B2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downloads'!$A$4:$A$13</c:f>
              <c:strCache>
                <c:ptCount val="10"/>
                <c:pt idx="0">
                  <c:v>Bark</c:v>
                </c:pt>
                <c:pt idx="1">
                  <c:v>DrPets</c:v>
                </c:pt>
                <c:pt idx="2">
                  <c:v>My Pet Reminders</c:v>
                </c:pt>
                <c:pt idx="3">
                  <c:v>PetBacker</c:v>
                </c:pt>
                <c:pt idx="4">
                  <c:v>Petmate</c:v>
                </c:pt>
                <c:pt idx="5">
                  <c:v>PetPals</c:v>
                </c:pt>
                <c:pt idx="6">
                  <c:v>PetRescuers</c:v>
                </c:pt>
                <c:pt idx="7">
                  <c:v>Rover</c:v>
                </c:pt>
                <c:pt idx="8">
                  <c:v>Wag</c:v>
                </c:pt>
                <c:pt idx="9">
                  <c:v>(blank)</c:v>
                </c:pt>
              </c:strCache>
            </c:strRef>
          </c:cat>
          <c:val>
            <c:numRef>
              <c:f>'No of downloads'!$B$4:$B$13</c:f>
              <c:numCache>
                <c:formatCode>General</c:formatCode>
                <c:ptCount val="10"/>
                <c:pt idx="0">
                  <c:v>1.5</c:v>
                </c:pt>
                <c:pt idx="1">
                  <c:v>6</c:v>
                </c:pt>
                <c:pt idx="2">
                  <c:v>1.5</c:v>
                </c:pt>
                <c:pt idx="3">
                  <c:v>11</c:v>
                </c:pt>
                <c:pt idx="4">
                  <c:v>15</c:v>
                </c:pt>
                <c:pt idx="5">
                  <c:v>0.7</c:v>
                </c:pt>
                <c:pt idx="6">
                  <c:v>1.5</c:v>
                </c:pt>
                <c:pt idx="7">
                  <c:v>15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0C-4F23-AC30-749B134B2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512815"/>
        <c:axId val="1257508495"/>
      </c:barChart>
      <c:catAx>
        <c:axId val="125751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08495"/>
        <c:crosses val="autoZero"/>
        <c:auto val="1"/>
        <c:lblAlgn val="ctr"/>
        <c:lblOffset val="100"/>
        <c:noMultiLvlLbl val="0"/>
      </c:catAx>
      <c:valAx>
        <c:axId val="1257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downloads(in M+)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[Book1.xlsx]downloads user satisfaction!PivotTable4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</a:t>
            </a:r>
            <a:r>
              <a:rPr lang="en-US" baseline="0"/>
              <a:t> based on user satisfaction</a:t>
            </a:r>
            <a:endParaRPr lang="en-US"/>
          </a:p>
        </c:rich>
      </c:tx>
      <c:layout>
        <c:manualLayout>
          <c:xMode val="edge"/>
          <c:yMode val="edge"/>
          <c:x val="3.6944444444444439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236570428696411"/>
          <c:y val="0.14393518518518519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'downloads user satisfaction'!$B$3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8-4EB9-8C1E-DF42BC06A9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8-4EB9-8C1E-DF42BC06A9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C8-4EB9-8C1E-DF42BC06A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'downloads user satisfaction'!$A$4:$A$6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'downloads user satisfaction'!$B$4:$B$6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0.45833333333333331</c:v>
                </c:pt>
                <c:pt idx="2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C8-4EB9-8C1E-DF42BC06A9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[Book1.xlsx]overall rating!PivotTable2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for top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5603674540683"/>
          <c:y val="0.18560185185185185"/>
          <c:w val="0.68621019247594051"/>
          <c:h val="0.41760571595217266"/>
        </c:manualLayout>
      </c:layout>
      <c:lineChart>
        <c:grouping val="standard"/>
        <c:varyColors val="0"/>
        <c:ser>
          <c:idx val="0"/>
          <c:order val="0"/>
          <c:tx>
            <c:strRef>
              <c:f>'overall rating'!$B$3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rating'!$A$4:$A$12</c:f>
              <c:strCache>
                <c:ptCount val="9"/>
                <c:pt idx="0">
                  <c:v>Bark</c:v>
                </c:pt>
                <c:pt idx="1">
                  <c:v>DrPets</c:v>
                </c:pt>
                <c:pt idx="2">
                  <c:v>My Pet Reminders</c:v>
                </c:pt>
                <c:pt idx="3">
                  <c:v>PetBacker</c:v>
                </c:pt>
                <c:pt idx="4">
                  <c:v>Petmate</c:v>
                </c:pt>
                <c:pt idx="5">
                  <c:v>PetPals</c:v>
                </c:pt>
                <c:pt idx="6">
                  <c:v>PetRescuers</c:v>
                </c:pt>
                <c:pt idx="7">
                  <c:v>Rover</c:v>
                </c:pt>
                <c:pt idx="8">
                  <c:v>Wag</c:v>
                </c:pt>
              </c:strCache>
            </c:strRef>
          </c:cat>
          <c:val>
            <c:numRef>
              <c:f>'overall rating'!$B$4:$B$12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6-4021-8B92-90B1BFE0A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991039"/>
        <c:axId val="1331979519"/>
      </c:lineChart>
      <c:catAx>
        <c:axId val="133199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9519"/>
        <c:crosses val="autoZero"/>
        <c:auto val="1"/>
        <c:lblAlgn val="ctr"/>
        <c:lblOffset val="100"/>
        <c:noMultiLvlLbl val="0"/>
      </c:catAx>
      <c:valAx>
        <c:axId val="1331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r>
                  <a:rPr lang="en-US" baseline="0"/>
                  <a:t> (out of 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6622922134732"/>
          <c:y val="4.7372411781860593E-2"/>
          <c:w val="0.13477821522309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[Book1.xlsx]downloads based on price!PivotTable6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</a:t>
            </a:r>
            <a:r>
              <a:rPr lang="en-US" baseline="0"/>
              <a:t> based on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'downloads based on price'!$B$3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3-4B1B-9744-91691BDDE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3-4B1B-9744-91691BDDE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3-4B1B-9744-91691BDDE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'downloads based on price'!$A$4:$A$6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'downloads based on price'!$B$4:$B$6</c:f>
              <c:numCache>
                <c:formatCode>0.00%</c:formatCode>
                <c:ptCount val="3"/>
                <c:pt idx="0">
                  <c:v>0.46452702702702703</c:v>
                </c:pt>
                <c:pt idx="1">
                  <c:v>0.4983108108108108</c:v>
                </c:pt>
                <c:pt idx="2">
                  <c:v>3.7162162162162164E-2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13-4B1B-9744-91691BDDED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 on customer service!PivotTable1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based on customer service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'download on customer service'!$B$3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1-4FF0-A1FC-886439576B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1-4FF0-A1FC-886439576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21-4FF0-A1FC-886439576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 on customer service'!$A$4:$A$6</c:f>
              <c:strCache>
                <c:ptCount val="3"/>
                <c:pt idx="0">
                  <c:v>Good</c:v>
                </c:pt>
                <c:pt idx="1">
                  <c:v>Not available</c:v>
                </c:pt>
                <c:pt idx="2">
                  <c:v>Slow</c:v>
                </c:pt>
              </c:strCache>
            </c:strRef>
          </c:cat>
          <c:val>
            <c:numRef>
              <c:f>'download on customer service'!$B$4:$B$6</c:f>
              <c:numCache>
                <c:formatCode>0.00%</c:formatCode>
                <c:ptCount val="3"/>
                <c:pt idx="0">
                  <c:v>0.8614864864864864</c:v>
                </c:pt>
                <c:pt idx="1">
                  <c:v>3.7162162162162164E-2</c:v>
                </c:pt>
                <c:pt idx="2">
                  <c:v>0.10135135135135134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1-4FF0-A1FC-886439576B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[Book1.xlsx]Price of apps!PivotTable5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apps with different price category</a:t>
            </a:r>
            <a:endParaRPr lang="en-US"/>
          </a:p>
        </c:rich>
      </c:tx>
      <c:layout>
        <c:manualLayout>
          <c:xMode val="edge"/>
          <c:yMode val="edge"/>
          <c:x val="7.597222222222220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'Price of apps'!$B$3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9-4954-9909-FA5A36CB5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9-4954-9909-FA5A36CB5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9-4954-9909-FA5A36CB54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 of apps'!$A$4:$A$6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'Price of apps'!$B$4:$B$6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0.44444444444444442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9-4954-9909-FA5A36CB54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[Book1.xlsx]downloads user satisfaction!PivotTable4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</a:t>
            </a:r>
            <a:r>
              <a:rPr lang="en-US" baseline="0"/>
              <a:t> based on user satisfaction</a:t>
            </a:r>
            <a:endParaRPr lang="en-US"/>
          </a:p>
        </c:rich>
      </c:tx>
      <c:layout>
        <c:manualLayout>
          <c:xMode val="edge"/>
          <c:yMode val="edge"/>
          <c:x val="3.6944444444444439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236570428696411"/>
          <c:y val="0.14393518518518519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'downloads user satisfaction'!$B$3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43-4E0B-80BB-4F264B045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E-417D-9265-564E00CF5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E-417D-9265-564E00CF5F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'downloads user satisfaction'!$A$4:$A$6</c:f>
              <c:strCache>
                <c:ptCount val="3"/>
                <c:pt idx="0">
                  <c:v>Affordable</c:v>
                </c:pt>
                <c:pt idx="1">
                  <c:v>Expensive</c:v>
                </c:pt>
                <c:pt idx="2">
                  <c:v>Free</c:v>
                </c:pt>
              </c:strCache>
            </c:strRef>
          </c:cat>
          <c:val>
            <c:numRef>
              <c:f>'downloads user satisfaction'!$B$4:$B$6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0.45833333333333331</c:v>
                </c:pt>
                <c:pt idx="2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3-4E0B-80BB-4F264B045C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[Book1.xlsx]overall rating!PivotTable2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for top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5603674540683"/>
          <c:y val="0.18560185185185185"/>
          <c:w val="0.68621019247594051"/>
          <c:h val="0.41760571595217266"/>
        </c:manualLayout>
      </c:layout>
      <c:lineChart>
        <c:grouping val="standard"/>
        <c:varyColors val="0"/>
        <c:ser>
          <c:idx val="0"/>
          <c:order val="0"/>
          <c:tx>
            <c:strRef>
              <c:f>'overall rating'!$B$3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rating'!$A$4:$A$12</c:f>
              <c:strCache>
                <c:ptCount val="9"/>
                <c:pt idx="0">
                  <c:v>Bark</c:v>
                </c:pt>
                <c:pt idx="1">
                  <c:v>DrPets</c:v>
                </c:pt>
                <c:pt idx="2">
                  <c:v>My Pet Reminders</c:v>
                </c:pt>
                <c:pt idx="3">
                  <c:v>PetBacker</c:v>
                </c:pt>
                <c:pt idx="4">
                  <c:v>Petmate</c:v>
                </c:pt>
                <c:pt idx="5">
                  <c:v>PetPals</c:v>
                </c:pt>
                <c:pt idx="6">
                  <c:v>PetRescuers</c:v>
                </c:pt>
                <c:pt idx="7">
                  <c:v>Rover</c:v>
                </c:pt>
                <c:pt idx="8">
                  <c:v>Wag</c:v>
                </c:pt>
              </c:strCache>
            </c:strRef>
          </c:cat>
          <c:val>
            <c:numRef>
              <c:f>'overall rating'!$B$4:$B$12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E02-8E9C-11BC3AA1D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991039"/>
        <c:axId val="1331979519"/>
      </c:lineChart>
      <c:catAx>
        <c:axId val="133199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9519"/>
        <c:crosses val="autoZero"/>
        <c:auto val="1"/>
        <c:lblAlgn val="ctr"/>
        <c:lblOffset val="100"/>
        <c:noMultiLvlLbl val="0"/>
      </c:catAx>
      <c:valAx>
        <c:axId val="1331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r>
                  <a:rPr lang="en-US" baseline="0"/>
                  <a:t> (out of 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6622922134732"/>
          <c:y val="4.7372411781860593E-2"/>
          <c:w val="0.13477821522309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4</xdr:row>
      <xdr:rowOff>22860</xdr:rowOff>
    </xdr:from>
    <xdr:to>
      <xdr:col>10</xdr:col>
      <xdr:colOff>152400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47F94-71FB-B6CB-0D49-9DEB1713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7</xdr:col>
      <xdr:colOff>320040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7FBBC-922C-4FA8-B3DE-393821AD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121920</xdr:rowOff>
    </xdr:from>
    <xdr:to>
      <xdr:col>15</xdr:col>
      <xdr:colOff>182880</xdr:colOff>
      <xdr:row>14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1F8D7-D7EA-4E7B-95BE-A6A30580B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16</xdr:row>
      <xdr:rowOff>45720</xdr:rowOff>
    </xdr:from>
    <xdr:to>
      <xdr:col>7</xdr:col>
      <xdr:colOff>304800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3D8F1-6909-4F90-805E-D4DB88381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16</xdr:row>
      <xdr:rowOff>38100</xdr:rowOff>
    </xdr:from>
    <xdr:to>
      <xdr:col>15</xdr:col>
      <xdr:colOff>76200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37C4DD-7D06-42B7-A536-BAA3CC531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373380</xdr:colOff>
      <xdr:row>0</xdr:row>
      <xdr:rowOff>99060</xdr:rowOff>
    </xdr:from>
    <xdr:to>
      <xdr:col>23</xdr:col>
      <xdr:colOff>38100</xdr:colOff>
      <xdr:row>14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AE6E69-C9AA-4026-900C-4C5CE4111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251460</xdr:colOff>
      <xdr:row>16</xdr:row>
      <xdr:rowOff>91440</xdr:rowOff>
    </xdr:from>
    <xdr:to>
      <xdr:col>22</xdr:col>
      <xdr:colOff>594360</xdr:colOff>
      <xdr:row>31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38E743-F4F2-4B2A-8CAC-91AC5A70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6</xdr:row>
      <xdr:rowOff>45720</xdr:rowOff>
    </xdr:from>
    <xdr:to>
      <xdr:col>9</xdr:col>
      <xdr:colOff>525780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70A99-57E7-FEA3-20FC-F827AC168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3</xdr:row>
      <xdr:rowOff>129540</xdr:rowOff>
    </xdr:from>
    <xdr:to>
      <xdr:col>11</xdr:col>
      <xdr:colOff>15240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4C80B-D6E9-4184-E18A-1418FB43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3</xdr:row>
      <xdr:rowOff>91440</xdr:rowOff>
    </xdr:from>
    <xdr:to>
      <xdr:col>10</xdr:col>
      <xdr:colOff>502920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8CC54-0DB3-05B5-82D3-CF5F37A89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15240</xdr:rowOff>
    </xdr:from>
    <xdr:to>
      <xdr:col>11</xdr:col>
      <xdr:colOff>167640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B85D7-D9F4-FE4A-B788-D57EFE3F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</xdr:row>
      <xdr:rowOff>68580</xdr:rowOff>
    </xdr:from>
    <xdr:to>
      <xdr:col>12</xdr:col>
      <xdr:colOff>182880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240DA-5BA5-D580-936D-1F1BD6F19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160020</xdr:rowOff>
    </xdr:from>
    <xdr:to>
      <xdr:col>11</xdr:col>
      <xdr:colOff>22860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2C578-D211-D4B6-C921-E8AAC4C2F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116.970431828704" createdVersion="8" refreshedVersion="8" minRefreshableVersion="3" recordCount="9" xr:uid="{AE82505C-22EC-4F82-9F18-B180967FE6EA}">
  <cacheSource type="worksheet">
    <worksheetSource ref="A1:J10" sheet="data sheet"/>
  </cacheSource>
  <cacheFields count="10">
    <cacheField name="App" numFmtId="0">
      <sharedItems/>
    </cacheField>
    <cacheField name="Strengths" numFmtId="0">
      <sharedItems/>
    </cacheField>
    <cacheField name="Weaknesses" numFmtId="0">
      <sharedItems/>
    </cacheField>
    <cacheField name="User Satisfaction(out of 5)" numFmtId="0">
      <sharedItems containsSemiMixedTypes="0" containsString="0" containsNumber="1" minValue="3.5" maxValue="4.5" count="3">
        <n v="4.5"/>
        <n v="4"/>
        <n v="3.5"/>
      </sharedItems>
    </cacheField>
    <cacheField name="No of downloads (in millions+)" numFmtId="0">
      <sharedItems containsSemiMixedTypes="0" containsString="0" containsNumber="1" minValue="0.7" maxValue="15"/>
    </cacheField>
    <cacheField name="Features" numFmtId="0">
      <sharedItems/>
    </cacheField>
    <cacheField name="Price" numFmtId="0">
      <sharedItems count="3">
        <s v="Affordable"/>
        <s v="Expensive"/>
        <s v="Free"/>
      </sharedItems>
    </cacheField>
    <cacheField name="User-friendliness" numFmtId="0">
      <sharedItems/>
    </cacheField>
    <cacheField name="Customer service" numFmtId="0">
      <sharedItems count="3">
        <s v="Good"/>
        <s v="Slow"/>
        <s v="Not available"/>
      </sharedItems>
    </cacheField>
    <cacheField name="Availa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116.970432986112" createdVersion="8" refreshedVersion="8" minRefreshableVersion="3" recordCount="26" xr:uid="{ABB3FD7C-33A7-4DDD-B59E-90DE58DD121A}">
  <cacheSource type="worksheet">
    <worksheetSource ref="A1:J1048576" sheet="data sheet"/>
  </cacheSource>
  <cacheFields count="10">
    <cacheField name="App" numFmtId="0">
      <sharedItems containsBlank="1"/>
    </cacheField>
    <cacheField name="Strengths" numFmtId="0">
      <sharedItems containsBlank="1"/>
    </cacheField>
    <cacheField name="Weaknesses" numFmtId="0">
      <sharedItems containsBlank="1"/>
    </cacheField>
    <cacheField name="User Satisfaction(out of 5)" numFmtId="0">
      <sharedItems containsString="0" containsBlank="1" containsNumber="1" minValue="3.5" maxValue="4.5" count="4">
        <n v="4.5"/>
        <n v="4"/>
        <n v="3.5"/>
        <m/>
      </sharedItems>
    </cacheField>
    <cacheField name="No of downloads (in millions+)" numFmtId="0">
      <sharedItems containsString="0" containsBlank="1" containsNumber="1" minValue="0.7" maxValue="15"/>
    </cacheField>
    <cacheField name="Features" numFmtId="0">
      <sharedItems containsBlank="1"/>
    </cacheField>
    <cacheField name="Price" numFmtId="0">
      <sharedItems containsBlank="1" count="4">
        <s v="Affordable"/>
        <s v="Expensive"/>
        <s v="Free"/>
        <m/>
      </sharedItems>
    </cacheField>
    <cacheField name="User-friendliness" numFmtId="0">
      <sharedItems containsBlank="1"/>
    </cacheField>
    <cacheField name="Customer service" numFmtId="0">
      <sharedItems containsBlank="1"/>
    </cacheField>
    <cacheField name="Availab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116.970433101851" createdVersion="8" refreshedVersion="8" minRefreshableVersion="3" recordCount="26" xr:uid="{25E85257-E9B7-45B9-BCD9-30D10E476B80}">
  <cacheSource type="worksheet">
    <worksheetSource ref="A1:F1048576" sheet="data sheet"/>
  </cacheSource>
  <cacheFields count="6">
    <cacheField name="App" numFmtId="0">
      <sharedItems containsBlank="1" count="10">
        <s v="PetBacker"/>
        <s v="DrPets"/>
        <s v="Petmate"/>
        <s v="PetRescuers"/>
        <s v="Bark"/>
        <s v="Rover"/>
        <s v="Wag"/>
        <s v="My Pet Reminders"/>
        <s v="PetPals"/>
        <m/>
      </sharedItems>
    </cacheField>
    <cacheField name="Strengths" numFmtId="0">
      <sharedItems containsBlank="1"/>
    </cacheField>
    <cacheField name="Weaknesses" numFmtId="0">
      <sharedItems containsBlank="1"/>
    </cacheField>
    <cacheField name="User Satisfaction(out of 5)" numFmtId="0">
      <sharedItems containsString="0" containsBlank="1" containsNumber="1" minValue="3.5" maxValue="4.5"/>
    </cacheField>
    <cacheField name="No of downloads (in millions+)" numFmtId="0">
      <sharedItems containsString="0" containsBlank="1" containsNumber="1" minValue="0.7" maxValue="15"/>
    </cacheField>
    <cacheField name="Featu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116.97043321759" createdVersion="8" refreshedVersion="8" minRefreshableVersion="3" recordCount="9" xr:uid="{B2C3891B-D120-453F-A104-E9F56F621DE1}">
  <cacheSource type="worksheet">
    <worksheetSource ref="A1:F10" sheet="data sheet"/>
  </cacheSource>
  <cacheFields count="6">
    <cacheField name="App" numFmtId="0">
      <sharedItems count="9">
        <s v="PetBacker"/>
        <s v="DrPets"/>
        <s v="Petmate"/>
        <s v="PetRescuers"/>
        <s v="Bark"/>
        <s v="Rover"/>
        <s v="Wag"/>
        <s v="My Pet Reminders"/>
        <s v="PetPals"/>
      </sharedItems>
    </cacheField>
    <cacheField name="Strengths" numFmtId="0">
      <sharedItems/>
    </cacheField>
    <cacheField name="Weaknesses" numFmtId="0">
      <sharedItems/>
    </cacheField>
    <cacheField name="User Satisfaction(out of 5)" numFmtId="0">
      <sharedItems containsSemiMixedTypes="0" containsString="0" containsNumber="1" minValue="3.5" maxValue="4.5"/>
    </cacheField>
    <cacheField name="No of downloads (in millions+)" numFmtId="0">
      <sharedItems containsSemiMixedTypes="0" containsString="0" containsNumber="1" minValue="0.7" maxValue="15"/>
    </cacheField>
    <cacheField name="Featu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PetBacker"/>
    <s v="Large network of pet sitters and walkers, easy to use interface"/>
    <s v="Can be expensive, not all services are available in all areas"/>
    <x v="0"/>
    <n v="11"/>
    <s v="Large network of sitters and walkers, easy to book appointments"/>
    <x v="0"/>
    <s v="Easy to use"/>
    <x v="0"/>
    <s v="Available in most areas"/>
  </r>
  <r>
    <s v="DrPets"/>
    <s v="24/7 vet advice, online prescription refills, pet insurance"/>
    <s v="Can be difficult to find a vet in your area, not all services are available in all languages"/>
    <x v="1"/>
    <n v="6"/>
    <s v="In-depth medical records, ability to connect with vets, offers insurance"/>
    <x v="1"/>
    <s v="Not as user-friendly"/>
    <x v="1"/>
    <s v="Available in some areas"/>
  </r>
  <r>
    <s v="Petmate"/>
    <s v="Pet matchmaking service, community forum, pet events calendar"/>
    <s v="App can be slow to load, some features are not available in all languages"/>
    <x v="2"/>
    <n v="15"/>
    <s v="Wide range of pet supplies, easy to find deals, offers same-day delivery"/>
    <x v="0"/>
    <s v="Easy to use"/>
    <x v="0"/>
    <s v="Available in most areas"/>
  </r>
  <r>
    <s v="PetRescuers"/>
    <s v="Large database of adoptable pets, easy to use interface"/>
    <s v="Not all pets are listed on the app, some features are not available in all languages"/>
    <x v="1"/>
    <n v="1.5"/>
    <s v="Network of rescue organizations, easy to find adoptable pets, offers fostering services"/>
    <x v="0"/>
    <s v="Easy to use"/>
    <x v="0"/>
    <s v="Available in most areas"/>
  </r>
  <r>
    <s v="Bark"/>
    <s v="Pet news and articles, community forum, pet product reviews"/>
    <s v="App can be overwhelming for new users, some features are not available in all languages"/>
    <x v="1"/>
    <n v="1.5"/>
    <s v="Personalized care plans, 24/7 support, offers a variety of services"/>
    <x v="1"/>
    <s v="Easy to use"/>
    <x v="0"/>
    <s v="Available in some areas"/>
  </r>
  <r>
    <s v="Rover"/>
    <s v="Large network of pet sitters and walkers, easy to use interface"/>
    <s v="Can be expensive, not all services are available in all areas"/>
    <x v="0"/>
    <n v="15"/>
    <s v="Large network of sitters and walkers, easy to book appointments, offers insurance"/>
    <x v="1"/>
    <s v="Easy to use"/>
    <x v="0"/>
    <s v="Available in most areas"/>
  </r>
  <r>
    <s v="Wag"/>
    <s v="Easy to use interface, 24/7 support"/>
    <s v="Can be expensive, not all services are available in all areas"/>
    <x v="1"/>
    <n v="7"/>
    <s v="Large network of sitters and walkers, easy to book appointments, offers insurance"/>
    <x v="1"/>
    <s v="Easy to use"/>
    <x v="0"/>
    <s v="Available in most areas"/>
  </r>
  <r>
    <s v="My Pet Reminders"/>
    <s v="Customizable reminders for pet care tasks, easy to use interface"/>
    <s v="Not all features are available in all languages"/>
    <x v="1"/>
    <n v="1.5"/>
    <s v="Track pet's medical records, create reminders, and share pet's profile with others"/>
    <x v="2"/>
    <s v="Easy to use"/>
    <x v="2"/>
    <s v="Available in all areas"/>
  </r>
  <r>
    <s v="PetPals"/>
    <s v="Pet matchmaking service, community forum, pet events calendar"/>
    <s v="App can be slow to load, some features are not available in all languages"/>
    <x v="2"/>
    <n v="0.7"/>
    <s v="Keep track of pet's health, store pet's photos, find pet services, and set medical reminders"/>
    <x v="2"/>
    <s v="Easy to use"/>
    <x v="2"/>
    <s v="Available in all are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PetBacker"/>
    <s v="Large network of pet sitters and walkers, easy to use interface"/>
    <s v="Can be expensive, not all services are available in all areas"/>
    <x v="0"/>
    <n v="11"/>
    <s v="Large network of sitters and walkers, easy to book appointments"/>
    <x v="0"/>
    <s v="Easy to use"/>
    <s v="Good"/>
    <s v="Available in most areas"/>
  </r>
  <r>
    <s v="DrPets"/>
    <s v="24/7 vet advice, online prescription refills, pet insurance"/>
    <s v="Can be difficult to find a vet in your area, not all services are available in all languages"/>
    <x v="1"/>
    <n v="6"/>
    <s v="In-depth medical records, ability to connect with vets, offers insurance"/>
    <x v="1"/>
    <s v="Not as user-friendly"/>
    <s v="Slow"/>
    <s v="Available in some areas"/>
  </r>
  <r>
    <s v="Petmate"/>
    <s v="Pet matchmaking service, community forum, pet events calendar"/>
    <s v="App can be slow to load, some features are not available in all languages"/>
    <x v="2"/>
    <n v="15"/>
    <s v="Wide range of pet supplies, easy to find deals, offers same-day delivery"/>
    <x v="0"/>
    <s v="Easy to use"/>
    <s v="Good"/>
    <s v="Available in most areas"/>
  </r>
  <r>
    <s v="PetRescuers"/>
    <s v="Large database of adoptable pets, easy to use interface"/>
    <s v="Not all pets are listed on the app, some features are not available in all languages"/>
    <x v="1"/>
    <n v="1.5"/>
    <s v="Network of rescue organizations, easy to find adoptable pets, offers fostering services"/>
    <x v="0"/>
    <s v="Easy to use"/>
    <s v="Good"/>
    <s v="Available in most areas"/>
  </r>
  <r>
    <s v="Bark"/>
    <s v="Pet news and articles, community forum, pet product reviews"/>
    <s v="App can be overwhelming for new users, some features are not available in all languages"/>
    <x v="1"/>
    <n v="1.5"/>
    <s v="Personalized care plans, 24/7 support, offers a variety of services"/>
    <x v="1"/>
    <s v="Easy to use"/>
    <s v="Good"/>
    <s v="Available in some areas"/>
  </r>
  <r>
    <s v="Rover"/>
    <s v="Large network of pet sitters and walkers, easy to use interface"/>
    <s v="Can be expensive, not all services are available in all areas"/>
    <x v="0"/>
    <n v="15"/>
    <s v="Large network of sitters and walkers, easy to book appointments, offers insurance"/>
    <x v="1"/>
    <s v="Easy to use"/>
    <s v="Good"/>
    <s v="Available in most areas"/>
  </r>
  <r>
    <s v="Wag"/>
    <s v="Easy to use interface, 24/7 support"/>
    <s v="Can be expensive, not all services are available in all areas"/>
    <x v="1"/>
    <n v="7"/>
    <s v="Large network of sitters and walkers, easy to book appointments, offers insurance"/>
    <x v="1"/>
    <s v="Easy to use"/>
    <s v="Good"/>
    <s v="Available in most areas"/>
  </r>
  <r>
    <s v="My Pet Reminders"/>
    <s v="Customizable reminders for pet care tasks, easy to use interface"/>
    <s v="Not all features are available in all languages"/>
    <x v="1"/>
    <n v="1.5"/>
    <s v="Track pet's medical records, create reminders, and share pet's profile with others"/>
    <x v="2"/>
    <s v="Easy to use"/>
    <s v="Not available"/>
    <s v="Available in all areas"/>
  </r>
  <r>
    <s v="PetPals"/>
    <s v="Pet matchmaking service, community forum, pet events calendar"/>
    <s v="App can be slow to load, some features are not available in all languages"/>
    <x v="2"/>
    <n v="0.7"/>
    <s v="Keep track of pet's health, store pet's photos, find pet services, and set medical reminders"/>
    <x v="2"/>
    <s v="Easy to use"/>
    <s v="Not available"/>
    <s v="Available in all areas"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  <r>
    <m/>
    <m/>
    <m/>
    <x v="3"/>
    <m/>
    <m/>
    <x v="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Large network of pet sitters and walkers, easy to use interface"/>
    <s v="Can be expensive, not all services are available in all areas"/>
    <n v="4.5"/>
    <n v="11"/>
    <s v="Large network of sitters and walkers, easy to book appointments"/>
  </r>
  <r>
    <x v="1"/>
    <s v="24/7 vet advice, online prescription refills, pet insurance"/>
    <s v="Can be difficult to find a vet in your area, not all services are available in all languages"/>
    <n v="4"/>
    <n v="6"/>
    <s v="In-depth medical records, ability to connect with vets, offers insurance"/>
  </r>
  <r>
    <x v="2"/>
    <s v="Pet matchmaking service, community forum, pet events calendar"/>
    <s v="App can be slow to load, some features are not available in all languages"/>
    <n v="3.5"/>
    <n v="15"/>
    <s v="Wide range of pet supplies, easy to find deals, offers same-day delivery"/>
  </r>
  <r>
    <x v="3"/>
    <s v="Large database of adoptable pets, easy to use interface"/>
    <s v="Not all pets are listed on the app, some features are not available in all languages"/>
    <n v="4"/>
    <n v="1.5"/>
    <s v="Network of rescue organizations, easy to find adoptable pets, offers fostering services"/>
  </r>
  <r>
    <x v="4"/>
    <s v="Pet news and articles, community forum, pet product reviews"/>
    <s v="App can be overwhelming for new users, some features are not available in all languages"/>
    <n v="4"/>
    <n v="1.5"/>
    <s v="Personalized care plans, 24/7 support, offers a variety of services"/>
  </r>
  <r>
    <x v="5"/>
    <s v="Large network of pet sitters and walkers, easy to use interface"/>
    <s v="Can be expensive, not all services are available in all areas"/>
    <n v="4.5"/>
    <n v="15"/>
    <s v="Large network of sitters and walkers, easy to book appointments, offers insurance"/>
  </r>
  <r>
    <x v="6"/>
    <s v="Easy to use interface, 24/7 support"/>
    <s v="Can be expensive, not all services are available in all areas"/>
    <n v="4"/>
    <n v="7"/>
    <s v="Large network of sitters and walkers, easy to book appointments, offers insurance"/>
  </r>
  <r>
    <x v="7"/>
    <s v="Customizable reminders for pet care tasks, easy to use interface"/>
    <s v="Not all features are available in all languages"/>
    <n v="4"/>
    <n v="1.5"/>
    <s v="Track pet's medical records, create reminders, and share pet's profile with others"/>
  </r>
  <r>
    <x v="8"/>
    <s v="Pet matchmaking service, community forum, pet events calendar"/>
    <s v="App can be slow to load, some features are not available in all languages"/>
    <n v="3.5"/>
    <n v="0.7"/>
    <s v="Keep track of pet's health, store pet's photos, find pet services, and set medical reminders"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Large network of pet sitters and walkers, easy to use interface"/>
    <s v="Can be expensive, not all services are available in all areas"/>
    <n v="4.5"/>
    <n v="11"/>
    <s v="Large network of sitters and walkers, easy to book appointments"/>
  </r>
  <r>
    <x v="1"/>
    <s v="24/7 vet advice, online prescription refills, pet insurance"/>
    <s v="Can be difficult to find a vet in your area, not all services are available in all languages"/>
    <n v="4"/>
    <n v="6"/>
    <s v="In-depth medical records, ability to connect with vets, offers insurance"/>
  </r>
  <r>
    <x v="2"/>
    <s v="Pet matchmaking service, community forum, pet events calendar"/>
    <s v="App can be slow to load, some features are not available in all languages"/>
    <n v="3.5"/>
    <n v="15"/>
    <s v="Wide range of pet supplies, easy to find deals, offers same-day delivery"/>
  </r>
  <r>
    <x v="3"/>
    <s v="Large database of adoptable pets, easy to use interface"/>
    <s v="Not all pets are listed on the app, some features are not available in all languages"/>
    <n v="4"/>
    <n v="1.5"/>
    <s v="Network of rescue organizations, easy to find adoptable pets, offers fostering services"/>
  </r>
  <r>
    <x v="4"/>
    <s v="Pet news and articles, community forum, pet product reviews"/>
    <s v="App can be overwhelming for new users, some features are not available in all languages"/>
    <n v="4"/>
    <n v="1.5"/>
    <s v="Personalized care plans, 24/7 support, offers a variety of services"/>
  </r>
  <r>
    <x v="5"/>
    <s v="Large network of pet sitters and walkers, easy to use interface"/>
    <s v="Can be expensive, not all services are available in all areas"/>
    <n v="4.5"/>
    <n v="15"/>
    <s v="Large network of sitters and walkers, easy to book appointments, offers insurance"/>
  </r>
  <r>
    <x v="6"/>
    <s v="Easy to use interface, 24/7 support"/>
    <s v="Can be expensive, not all services are available in all areas"/>
    <n v="4"/>
    <n v="7"/>
    <s v="Large network of sitters and walkers, easy to book appointments, offers insurance"/>
  </r>
  <r>
    <x v="7"/>
    <s v="Customizable reminders for pet care tasks, easy to use interface"/>
    <s v="Not all features are available in all languages"/>
    <n v="4"/>
    <n v="1.5"/>
    <s v="Track pet's medical records, create reminders, and share pet's profile with others"/>
  </r>
  <r>
    <x v="8"/>
    <s v="Pet matchmaking service, community forum, pet events calendar"/>
    <s v="App can be slow to load, some features are not available in all languages"/>
    <n v="3.5"/>
    <n v="0.7"/>
    <s v="Keep track of pet's health, store pet's photos, find pet services, and set medical remind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BBAC4-100C-4221-B3C8-183FEF67153A}" name="PivotTable1" cacheId="5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B13" firstHeaderRow="1" firstDataRow="1" firstDataCol="1"/>
  <pivotFields count="6">
    <pivotField axis="axisRow" showAll="0">
      <items count="11">
        <item x="4"/>
        <item x="1"/>
        <item x="7"/>
        <item x="0"/>
        <item x="2"/>
        <item x="8"/>
        <item x="3"/>
        <item x="5"/>
        <item x="6"/>
        <item x="9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No of downloads (in millions+)" fld="4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21215-4B11-4A4B-9E70-2E6052B33022}" name="PivotTable4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6" firstHeaderRow="1" firstDataRow="1" firstDataCol="1" rowPageCount="1" colPageCount="1"/>
  <pivotFields count="10">
    <pivotField showAll="0"/>
    <pivotField showAll="0"/>
    <pivotField showAll="0"/>
    <pivotField axis="axisPage" dataField="1" multipleItemSelectionAllowed="1" showAll="0">
      <items count="5">
        <item x="2"/>
        <item x="1"/>
        <item x="0"/>
        <item h="1"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pageFields count="1">
    <pageField fld="3" hier="-1"/>
  </pageFields>
  <dataFields count="1">
    <dataField name="Sum of User Satisfaction(out of 5)" fld="3" showDataAs="percentOfTotal" baseField="6" baseItem="0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4CF9E-9C30-4708-A7E9-AAEDA3F01F67}" name="PivotTable2" cacheId="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12" firstHeaderRow="1" firstDataRow="1" firstDataCol="1"/>
  <pivotFields count="6">
    <pivotField axis="axisRow" showAll="0">
      <items count="10">
        <item x="4"/>
        <item x="1"/>
        <item x="7"/>
        <item x="0"/>
        <item x="2"/>
        <item x="8"/>
        <item x="3"/>
        <item x="5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User Satisfaction(out of 5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5F12B-8BF5-4F34-8A44-4FD6D323499E}" name="PivotTable6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6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No of downloads (in millions+)" fld="4" showDataAs="percentOfTotal" baseField="6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5AAE-A13F-4A81-B197-472816B088EF}" name="PivotTable1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6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Sum of No of downloads (in millions+)" fld="4" showDataAs="percentOfTotal" baseField="8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DC2C7-A658-4068-A5AA-2E9841168F81}" name="PivotTable5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Price" fld="6" subtotal="count" showDataAs="percentOfTotal" baseField="6" baseItem="2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135C7-2BA5-46E5-BAF0-583535B304BD}" name="PivotTable6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6" firstHeaderRow="1" firstDataRow="1" firstDataCol="1"/>
  <pivotFields count="10"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User Satisfaction(out of 5)" fld="3" subtotal="count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D24F-3A8C-4600-806E-2CC35ED6B875}">
  <dimension ref="A3:B13"/>
  <sheetViews>
    <sheetView workbookViewId="0">
      <selection activeCell="E21" sqref="E21"/>
    </sheetView>
  </sheetViews>
  <sheetFormatPr defaultRowHeight="14.4" x14ac:dyDescent="0.3"/>
  <cols>
    <col min="1" max="1" width="15.77734375" bestFit="1" customWidth="1"/>
    <col min="2" max="2" width="33.6640625" bestFit="1" customWidth="1"/>
  </cols>
  <sheetData>
    <row r="3" spans="1:2" x14ac:dyDescent="0.3">
      <c r="A3" s="4" t="s">
        <v>29</v>
      </c>
      <c r="B3" t="s">
        <v>31</v>
      </c>
    </row>
    <row r="4" spans="1:2" x14ac:dyDescent="0.3">
      <c r="A4" s="5" t="s">
        <v>24</v>
      </c>
      <c r="B4" s="8">
        <v>1.5</v>
      </c>
    </row>
    <row r="5" spans="1:2" x14ac:dyDescent="0.3">
      <c r="A5" s="5" t="s">
        <v>6</v>
      </c>
      <c r="B5" s="8">
        <v>6</v>
      </c>
    </row>
    <row r="6" spans="1:2" x14ac:dyDescent="0.3">
      <c r="A6" s="5" t="s">
        <v>20</v>
      </c>
      <c r="B6" s="8">
        <v>1.5</v>
      </c>
    </row>
    <row r="7" spans="1:2" x14ac:dyDescent="0.3">
      <c r="A7" s="5" t="s">
        <v>3</v>
      </c>
      <c r="B7" s="8">
        <v>11</v>
      </c>
    </row>
    <row r="8" spans="1:2" x14ac:dyDescent="0.3">
      <c r="A8" s="5" t="s">
        <v>9</v>
      </c>
      <c r="B8" s="8">
        <v>15</v>
      </c>
    </row>
    <row r="9" spans="1:2" x14ac:dyDescent="0.3">
      <c r="A9" s="5" t="s">
        <v>23</v>
      </c>
      <c r="B9" s="8">
        <v>0.7</v>
      </c>
    </row>
    <row r="10" spans="1:2" x14ac:dyDescent="0.3">
      <c r="A10" s="5" t="s">
        <v>12</v>
      </c>
      <c r="B10" s="8">
        <v>1.5</v>
      </c>
    </row>
    <row r="11" spans="1:2" x14ac:dyDescent="0.3">
      <c r="A11" s="5" t="s">
        <v>17</v>
      </c>
      <c r="B11" s="8">
        <v>15</v>
      </c>
    </row>
    <row r="12" spans="1:2" x14ac:dyDescent="0.3">
      <c r="A12" s="5" t="s">
        <v>18</v>
      </c>
      <c r="B12" s="8">
        <v>7</v>
      </c>
    </row>
    <row r="13" spans="1:2" x14ac:dyDescent="0.3">
      <c r="A13" s="5" t="s">
        <v>30</v>
      </c>
      <c r="B13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4C75-2452-4E6C-B549-C21C35E7C791}">
  <dimension ref="A1:X33"/>
  <sheetViews>
    <sheetView topLeftCell="A13" workbookViewId="0">
      <selection sqref="A1:X33"/>
    </sheetView>
  </sheetViews>
  <sheetFormatPr defaultRowHeight="14.4" x14ac:dyDescent="0.3"/>
  <sheetData>
    <row r="1" spans="1:24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</sheetData>
  <mergeCells count="1">
    <mergeCell ref="A1:X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B96-75EB-4C67-AEA7-78FF881CA3DE}">
  <dimension ref="A1:B6"/>
  <sheetViews>
    <sheetView workbookViewId="0">
      <selection activeCell="A4" sqref="A4"/>
    </sheetView>
  </sheetViews>
  <sheetFormatPr defaultRowHeight="14.4" x14ac:dyDescent="0.3"/>
  <cols>
    <col min="1" max="1" width="22.6640625" bestFit="1" customWidth="1"/>
    <col min="2" max="2" width="29.88671875" bestFit="1" customWidth="1"/>
  </cols>
  <sheetData>
    <row r="1" spans="1:2" x14ac:dyDescent="0.3">
      <c r="A1" s="4" t="s">
        <v>32</v>
      </c>
      <c r="B1" t="s">
        <v>55</v>
      </c>
    </row>
    <row r="3" spans="1:2" x14ac:dyDescent="0.3">
      <c r="A3" s="4" t="s">
        <v>29</v>
      </c>
      <c r="B3" t="s">
        <v>33</v>
      </c>
    </row>
    <row r="4" spans="1:2" x14ac:dyDescent="0.3">
      <c r="A4" s="5" t="s">
        <v>35</v>
      </c>
      <c r="B4" s="7">
        <v>0.33333333333333331</v>
      </c>
    </row>
    <row r="5" spans="1:2" x14ac:dyDescent="0.3">
      <c r="A5" s="5" t="s">
        <v>36</v>
      </c>
      <c r="B5" s="7">
        <v>0.45833333333333331</v>
      </c>
    </row>
    <row r="6" spans="1:2" x14ac:dyDescent="0.3">
      <c r="A6" s="5" t="s">
        <v>37</v>
      </c>
      <c r="B6" s="7">
        <v>0.20833333333333334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8404-0366-43BB-BADF-C82FF92C0C18}">
  <dimension ref="A3:B12"/>
  <sheetViews>
    <sheetView workbookViewId="0">
      <selection activeCell="B7" sqref="B7:B8"/>
    </sheetView>
  </sheetViews>
  <sheetFormatPr defaultRowHeight="14.4" x14ac:dyDescent="0.3"/>
  <cols>
    <col min="1" max="1" width="15.77734375" bestFit="1" customWidth="1"/>
    <col min="2" max="2" width="29.88671875" bestFit="1" customWidth="1"/>
  </cols>
  <sheetData>
    <row r="3" spans="1:2" x14ac:dyDescent="0.3">
      <c r="A3" s="4" t="s">
        <v>29</v>
      </c>
      <c r="B3" t="s">
        <v>33</v>
      </c>
    </row>
    <row r="4" spans="1:2" x14ac:dyDescent="0.3">
      <c r="A4" s="5" t="s">
        <v>24</v>
      </c>
      <c r="B4" s="8">
        <v>4</v>
      </c>
    </row>
    <row r="5" spans="1:2" x14ac:dyDescent="0.3">
      <c r="A5" s="5" t="s">
        <v>6</v>
      </c>
      <c r="B5" s="8">
        <v>4</v>
      </c>
    </row>
    <row r="6" spans="1:2" x14ac:dyDescent="0.3">
      <c r="A6" s="5" t="s">
        <v>20</v>
      </c>
      <c r="B6" s="8">
        <v>4</v>
      </c>
    </row>
    <row r="7" spans="1:2" x14ac:dyDescent="0.3">
      <c r="A7" s="5" t="s">
        <v>3</v>
      </c>
      <c r="B7" s="8">
        <v>4.5</v>
      </c>
    </row>
    <row r="8" spans="1:2" x14ac:dyDescent="0.3">
      <c r="A8" s="5" t="s">
        <v>9</v>
      </c>
      <c r="B8" s="8">
        <v>3.5</v>
      </c>
    </row>
    <row r="9" spans="1:2" x14ac:dyDescent="0.3">
      <c r="A9" s="5" t="s">
        <v>23</v>
      </c>
      <c r="B9" s="8">
        <v>3.5</v>
      </c>
    </row>
    <row r="10" spans="1:2" x14ac:dyDescent="0.3">
      <c r="A10" s="5" t="s">
        <v>12</v>
      </c>
      <c r="B10" s="8">
        <v>4</v>
      </c>
    </row>
    <row r="11" spans="1:2" x14ac:dyDescent="0.3">
      <c r="A11" s="5" t="s">
        <v>17</v>
      </c>
      <c r="B11" s="8">
        <v>4.5</v>
      </c>
    </row>
    <row r="12" spans="1:2" x14ac:dyDescent="0.3">
      <c r="A12" s="5" t="s">
        <v>18</v>
      </c>
      <c r="B12" s="8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503C-3532-4B74-8774-BE55117DF8E6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3.6640625" bestFit="1" customWidth="1"/>
  </cols>
  <sheetData>
    <row r="3" spans="1:2" x14ac:dyDescent="0.3">
      <c r="A3" s="4" t="s">
        <v>29</v>
      </c>
      <c r="B3" t="s">
        <v>31</v>
      </c>
    </row>
    <row r="4" spans="1:2" x14ac:dyDescent="0.3">
      <c r="A4" s="5" t="s">
        <v>35</v>
      </c>
      <c r="B4" s="7">
        <v>0.46452702702702703</v>
      </c>
    </row>
    <row r="5" spans="1:2" x14ac:dyDescent="0.3">
      <c r="A5" s="5" t="s">
        <v>36</v>
      </c>
      <c r="B5" s="7">
        <v>0.4983108108108108</v>
      </c>
    </row>
    <row r="6" spans="1:2" x14ac:dyDescent="0.3">
      <c r="A6" s="5" t="s">
        <v>37</v>
      </c>
      <c r="B6" s="7">
        <v>3.7162162162162164E-2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FD15-5466-47B7-B6A3-0681B23D0087}">
  <dimension ref="A3:B6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33.6640625" bestFit="1" customWidth="1"/>
  </cols>
  <sheetData>
    <row r="3" spans="1:2" x14ac:dyDescent="0.3">
      <c r="A3" s="4" t="s">
        <v>29</v>
      </c>
      <c r="B3" t="s">
        <v>31</v>
      </c>
    </row>
    <row r="4" spans="1:2" x14ac:dyDescent="0.3">
      <c r="A4" s="5" t="s">
        <v>48</v>
      </c>
      <c r="B4" s="7">
        <v>0.8614864864864864</v>
      </c>
    </row>
    <row r="5" spans="1:2" x14ac:dyDescent="0.3">
      <c r="A5" s="5" t="s">
        <v>54</v>
      </c>
      <c r="B5" s="7">
        <v>3.7162162162162164E-2</v>
      </c>
    </row>
    <row r="6" spans="1:2" x14ac:dyDescent="0.3">
      <c r="A6" s="5" t="s">
        <v>49</v>
      </c>
      <c r="B6" s="7">
        <v>0.10135135135135134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A0F0-26E2-43DE-8418-370A7CB6670D}">
  <dimension ref="A3:B6"/>
  <sheetViews>
    <sheetView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4" t="s">
        <v>29</v>
      </c>
      <c r="B3" t="s">
        <v>56</v>
      </c>
    </row>
    <row r="4" spans="1:2" x14ac:dyDescent="0.3">
      <c r="A4" s="5" t="s">
        <v>35</v>
      </c>
      <c r="B4" s="7">
        <v>0.33333333333333331</v>
      </c>
    </row>
    <row r="5" spans="1:2" x14ac:dyDescent="0.3">
      <c r="A5" s="5" t="s">
        <v>36</v>
      </c>
      <c r="B5" s="7">
        <v>0.44444444444444442</v>
      </c>
    </row>
    <row r="6" spans="1:2" x14ac:dyDescent="0.3">
      <c r="A6" s="5" t="s">
        <v>37</v>
      </c>
      <c r="B6" s="7">
        <v>0.22222222222222221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2F33-EB3D-4BD1-992B-6D2CD59B6CE1}">
  <dimension ref="A3:B6"/>
  <sheetViews>
    <sheetView workbookViewId="0">
      <selection activeCell="M10" sqref="M10"/>
    </sheetView>
  </sheetViews>
  <sheetFormatPr defaultRowHeight="14.4" x14ac:dyDescent="0.3"/>
  <cols>
    <col min="1" max="1" width="12.5546875" bestFit="1" customWidth="1"/>
    <col min="2" max="2" width="31.21875" bestFit="1" customWidth="1"/>
  </cols>
  <sheetData>
    <row r="3" spans="1:2" x14ac:dyDescent="0.3">
      <c r="A3" s="4" t="s">
        <v>29</v>
      </c>
      <c r="B3" t="s">
        <v>57</v>
      </c>
    </row>
    <row r="4" spans="1:2" x14ac:dyDescent="0.3">
      <c r="A4" s="5">
        <v>3.5</v>
      </c>
      <c r="B4" s="7">
        <v>0.22222222222222221</v>
      </c>
    </row>
    <row r="5" spans="1:2" x14ac:dyDescent="0.3">
      <c r="A5" s="5">
        <v>4</v>
      </c>
      <c r="B5" s="7">
        <v>0.55555555555555558</v>
      </c>
    </row>
    <row r="6" spans="1:2" x14ac:dyDescent="0.3">
      <c r="A6" s="5">
        <v>4.5</v>
      </c>
      <c r="B6" s="7">
        <v>0.22222222222222221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7F52-46E5-45EA-9C8E-B581E8DB414A}">
  <dimension ref="A1:O27"/>
  <sheetViews>
    <sheetView tabSelected="1" workbookViewId="0">
      <selection activeCell="H1" sqref="H1"/>
    </sheetView>
  </sheetViews>
  <sheetFormatPr defaultRowHeight="14.4" x14ac:dyDescent="0.3"/>
  <cols>
    <col min="1" max="1" width="11.5546875" customWidth="1"/>
    <col min="2" max="2" width="19.44140625" customWidth="1"/>
    <col min="3" max="3" width="25.77734375" customWidth="1"/>
    <col min="4" max="4" width="14.44140625" customWidth="1"/>
    <col min="5" max="5" width="28.21875" customWidth="1"/>
    <col min="6" max="6" width="25.33203125" customWidth="1"/>
    <col min="7" max="7" width="16.88671875" customWidth="1"/>
    <col min="8" max="8" width="14.77734375" customWidth="1"/>
    <col min="9" max="9" width="16.88671875" customWidth="1"/>
    <col min="10" max="10" width="22.109375" customWidth="1"/>
  </cols>
  <sheetData>
    <row r="1" spans="1:10" ht="13.95" customHeight="1" x14ac:dyDescent="0.3">
      <c r="A1" s="1" t="s">
        <v>0</v>
      </c>
      <c r="B1" s="1" t="s">
        <v>1</v>
      </c>
      <c r="C1" s="1" t="s">
        <v>2</v>
      </c>
      <c r="D1" s="1" t="s">
        <v>32</v>
      </c>
      <c r="E1" s="3" t="s">
        <v>28</v>
      </c>
      <c r="F1" s="3" t="s">
        <v>25</v>
      </c>
      <c r="G1" s="6" t="s">
        <v>34</v>
      </c>
      <c r="H1" s="6" t="s">
        <v>38</v>
      </c>
      <c r="I1" s="3" t="s">
        <v>47</v>
      </c>
      <c r="J1" s="6" t="s">
        <v>50</v>
      </c>
    </row>
    <row r="2" spans="1:10" ht="90" customHeight="1" x14ac:dyDescent="0.3">
      <c r="A2" s="2" t="s">
        <v>3</v>
      </c>
      <c r="B2" s="2" t="s">
        <v>4</v>
      </c>
      <c r="C2" s="2" t="s">
        <v>5</v>
      </c>
      <c r="D2" s="12">
        <v>4.5</v>
      </c>
      <c r="E2" s="13">
        <v>11</v>
      </c>
      <c r="F2" s="11" t="s">
        <v>41</v>
      </c>
      <c r="G2" s="2" t="s">
        <v>35</v>
      </c>
      <c r="H2" s="11" t="s">
        <v>39</v>
      </c>
      <c r="I2" s="2" t="s">
        <v>48</v>
      </c>
      <c r="J2" s="2" t="s">
        <v>51</v>
      </c>
    </row>
    <row r="3" spans="1:10" ht="90" customHeight="1" x14ac:dyDescent="0.3">
      <c r="A3" s="2" t="s">
        <v>6</v>
      </c>
      <c r="B3" s="2" t="s">
        <v>7</v>
      </c>
      <c r="C3" s="2" t="s">
        <v>8</v>
      </c>
      <c r="D3" s="12">
        <v>4</v>
      </c>
      <c r="E3" s="13">
        <v>6</v>
      </c>
      <c r="F3" s="11" t="s">
        <v>42</v>
      </c>
      <c r="G3" s="2" t="s">
        <v>36</v>
      </c>
      <c r="H3" s="11" t="s">
        <v>40</v>
      </c>
      <c r="I3" s="2" t="s">
        <v>49</v>
      </c>
      <c r="J3" s="2" t="s">
        <v>52</v>
      </c>
    </row>
    <row r="4" spans="1:10" ht="90" customHeight="1" x14ac:dyDescent="0.3">
      <c r="A4" s="2" t="s">
        <v>9</v>
      </c>
      <c r="B4" s="2" t="s">
        <v>10</v>
      </c>
      <c r="C4" s="2" t="s">
        <v>11</v>
      </c>
      <c r="D4" s="12">
        <v>3.5</v>
      </c>
      <c r="E4" s="13">
        <v>15</v>
      </c>
      <c r="F4" s="11" t="s">
        <v>43</v>
      </c>
      <c r="G4" s="2" t="s">
        <v>35</v>
      </c>
      <c r="H4" s="11" t="s">
        <v>39</v>
      </c>
      <c r="I4" s="2" t="s">
        <v>48</v>
      </c>
      <c r="J4" s="2" t="s">
        <v>51</v>
      </c>
    </row>
    <row r="5" spans="1:10" ht="90" customHeight="1" x14ac:dyDescent="0.3">
      <c r="A5" s="2" t="s">
        <v>12</v>
      </c>
      <c r="B5" s="2" t="s">
        <v>13</v>
      </c>
      <c r="C5" s="2" t="s">
        <v>14</v>
      </c>
      <c r="D5" s="12">
        <v>4</v>
      </c>
      <c r="E5" s="13">
        <v>1.5</v>
      </c>
      <c r="F5" s="11" t="s">
        <v>44</v>
      </c>
      <c r="G5" s="2" t="s">
        <v>35</v>
      </c>
      <c r="H5" s="11" t="s">
        <v>39</v>
      </c>
      <c r="I5" s="2" t="s">
        <v>48</v>
      </c>
      <c r="J5" s="2" t="s">
        <v>51</v>
      </c>
    </row>
    <row r="6" spans="1:10" ht="90" customHeight="1" x14ac:dyDescent="0.3">
      <c r="A6" s="2" t="s">
        <v>24</v>
      </c>
      <c r="B6" s="2" t="s">
        <v>15</v>
      </c>
      <c r="C6" s="2" t="s">
        <v>16</v>
      </c>
      <c r="D6" s="12">
        <v>4</v>
      </c>
      <c r="E6" s="13">
        <v>1.5</v>
      </c>
      <c r="F6" s="11" t="s">
        <v>45</v>
      </c>
      <c r="G6" s="2" t="s">
        <v>36</v>
      </c>
      <c r="H6" s="11" t="s">
        <v>39</v>
      </c>
      <c r="I6" s="2" t="s">
        <v>48</v>
      </c>
      <c r="J6" s="2" t="s">
        <v>52</v>
      </c>
    </row>
    <row r="7" spans="1:10" ht="90" customHeight="1" x14ac:dyDescent="0.3">
      <c r="A7" s="2" t="s">
        <v>17</v>
      </c>
      <c r="B7" s="2" t="s">
        <v>4</v>
      </c>
      <c r="C7" s="2" t="s">
        <v>5</v>
      </c>
      <c r="D7" s="12">
        <v>4.5</v>
      </c>
      <c r="E7" s="13">
        <v>15</v>
      </c>
      <c r="F7" s="11" t="s">
        <v>46</v>
      </c>
      <c r="G7" s="2" t="s">
        <v>36</v>
      </c>
      <c r="H7" s="11" t="s">
        <v>39</v>
      </c>
      <c r="I7" s="2" t="s">
        <v>48</v>
      </c>
      <c r="J7" s="2" t="s">
        <v>51</v>
      </c>
    </row>
    <row r="8" spans="1:10" ht="90" customHeight="1" x14ac:dyDescent="0.3">
      <c r="A8" s="2" t="s">
        <v>18</v>
      </c>
      <c r="B8" s="2" t="s">
        <v>19</v>
      </c>
      <c r="C8" s="2" t="s">
        <v>5</v>
      </c>
      <c r="D8" s="12">
        <v>4</v>
      </c>
      <c r="E8" s="13">
        <v>7</v>
      </c>
      <c r="F8" s="11" t="s">
        <v>46</v>
      </c>
      <c r="G8" s="2" t="s">
        <v>36</v>
      </c>
      <c r="H8" s="11" t="s">
        <v>39</v>
      </c>
      <c r="I8" s="2" t="s">
        <v>48</v>
      </c>
      <c r="J8" s="2" t="s">
        <v>51</v>
      </c>
    </row>
    <row r="9" spans="1:10" ht="90" customHeight="1" x14ac:dyDescent="0.3">
      <c r="A9" s="2" t="s">
        <v>20</v>
      </c>
      <c r="B9" s="2" t="s">
        <v>21</v>
      </c>
      <c r="C9" s="2" t="s">
        <v>22</v>
      </c>
      <c r="D9" s="12">
        <v>4</v>
      </c>
      <c r="E9" s="13">
        <v>1.5</v>
      </c>
      <c r="F9" s="11" t="s">
        <v>26</v>
      </c>
      <c r="G9" s="2" t="s">
        <v>37</v>
      </c>
      <c r="H9" s="11" t="s">
        <v>39</v>
      </c>
      <c r="I9" s="2" t="s">
        <v>54</v>
      </c>
      <c r="J9" s="2" t="s">
        <v>53</v>
      </c>
    </row>
    <row r="10" spans="1:10" ht="90" customHeight="1" x14ac:dyDescent="0.3">
      <c r="A10" s="2" t="s">
        <v>23</v>
      </c>
      <c r="B10" s="2" t="s">
        <v>10</v>
      </c>
      <c r="C10" s="2" t="s">
        <v>11</v>
      </c>
      <c r="D10" s="12">
        <v>3.5</v>
      </c>
      <c r="E10" s="13">
        <v>0.7</v>
      </c>
      <c r="F10" s="11" t="s">
        <v>27</v>
      </c>
      <c r="G10" s="2" t="s">
        <v>37</v>
      </c>
      <c r="H10" s="11" t="s">
        <v>39</v>
      </c>
      <c r="I10" s="2" t="s">
        <v>54</v>
      </c>
      <c r="J10" s="2" t="s">
        <v>53</v>
      </c>
    </row>
    <row r="13" spans="1:10" ht="13.95" customHeight="1" x14ac:dyDescent="0.3">
      <c r="J13" s="10"/>
    </row>
    <row r="14" spans="1:10" ht="13.95" customHeight="1" x14ac:dyDescent="0.3"/>
    <row r="17" spans="5:15" ht="13.95" customHeight="1" x14ac:dyDescent="0.3">
      <c r="E17" s="1"/>
      <c r="F17" s="1"/>
      <c r="G17" s="1"/>
      <c r="H17" s="1"/>
      <c r="I17" s="3"/>
      <c r="J17" s="3"/>
      <c r="K17" s="6"/>
      <c r="L17" s="6"/>
      <c r="M17" s="3"/>
      <c r="N17" s="6"/>
    </row>
    <row r="18" spans="5:15" x14ac:dyDescent="0.3">
      <c r="E18" s="2"/>
      <c r="F18" s="1"/>
      <c r="G18" s="1"/>
      <c r="H18" s="1"/>
      <c r="I18" s="1"/>
      <c r="J18" s="3"/>
      <c r="K18" s="3"/>
      <c r="L18" s="6"/>
      <c r="M18" s="6"/>
      <c r="N18" s="3"/>
      <c r="O18" s="6"/>
    </row>
    <row r="19" spans="5:15" x14ac:dyDescent="0.3">
      <c r="E19" s="2"/>
      <c r="F19" s="2"/>
      <c r="G19" s="2"/>
      <c r="H19" s="2"/>
      <c r="I19" s="2"/>
      <c r="K19" s="2"/>
      <c r="L19" s="2"/>
      <c r="M19" s="2"/>
      <c r="N19" s="2"/>
      <c r="O19" s="2"/>
    </row>
    <row r="20" spans="5:15" x14ac:dyDescent="0.3">
      <c r="E20" s="2"/>
      <c r="F20" s="2"/>
      <c r="G20" s="2"/>
      <c r="H20" s="2"/>
      <c r="I20" s="2"/>
      <c r="K20" s="2"/>
      <c r="L20" s="2"/>
      <c r="M20" s="2"/>
      <c r="N20" s="2"/>
      <c r="O20" s="2"/>
    </row>
    <row r="21" spans="5:15" x14ac:dyDescent="0.3">
      <c r="E21" s="2"/>
      <c r="F21" s="2"/>
      <c r="G21" s="2"/>
      <c r="H21" s="2"/>
      <c r="I21" s="2"/>
      <c r="K21" s="2"/>
      <c r="L21" s="2"/>
      <c r="M21" s="2"/>
      <c r="N21" s="2"/>
      <c r="O21" s="2"/>
    </row>
    <row r="22" spans="5:15" x14ac:dyDescent="0.3">
      <c r="E22" s="2"/>
      <c r="F22" s="2"/>
      <c r="G22" s="2"/>
      <c r="H22" s="2"/>
      <c r="I22" s="2"/>
      <c r="K22" s="2"/>
      <c r="L22" s="2"/>
      <c r="M22" s="2"/>
      <c r="N22" s="2"/>
      <c r="O22" s="2"/>
    </row>
    <row r="23" spans="5:15" x14ac:dyDescent="0.3">
      <c r="E23" s="2"/>
      <c r="F23" s="2"/>
      <c r="G23" s="2"/>
      <c r="H23" s="2"/>
      <c r="I23" s="2"/>
      <c r="K23" s="2"/>
      <c r="L23" s="2"/>
      <c r="M23" s="2"/>
      <c r="N23" s="2"/>
      <c r="O23" s="2"/>
    </row>
    <row r="24" spans="5:15" x14ac:dyDescent="0.3">
      <c r="E24" s="2"/>
      <c r="F24" s="2"/>
      <c r="G24" s="2"/>
      <c r="H24" s="2"/>
      <c r="I24" s="2"/>
      <c r="K24" s="2"/>
      <c r="L24" s="2"/>
      <c r="M24" s="2"/>
      <c r="N24" s="2"/>
      <c r="O24" s="2"/>
    </row>
    <row r="25" spans="5:15" x14ac:dyDescent="0.3">
      <c r="E25" s="2"/>
      <c r="F25" s="2"/>
      <c r="G25" s="2"/>
      <c r="H25" s="2"/>
      <c r="I25" s="2"/>
      <c r="K25" s="2"/>
      <c r="L25" s="2"/>
      <c r="M25" s="2"/>
      <c r="N25" s="2"/>
      <c r="O25" s="2"/>
    </row>
    <row r="26" spans="5:15" x14ac:dyDescent="0.3">
      <c r="E26" s="2"/>
      <c r="F26" s="2"/>
      <c r="G26" s="2"/>
      <c r="H26" s="2"/>
      <c r="I26" s="2"/>
      <c r="K26" s="2"/>
      <c r="L26" s="2"/>
      <c r="M26" s="2"/>
      <c r="N26" s="2"/>
      <c r="O26" s="2"/>
    </row>
    <row r="27" spans="5:15" x14ac:dyDescent="0.3">
      <c r="F27" s="2"/>
      <c r="G27" s="2"/>
      <c r="H27" s="2"/>
      <c r="I27" s="2"/>
      <c r="K27" s="2"/>
      <c r="L27" s="2"/>
      <c r="M27" s="2"/>
      <c r="N27" s="2"/>
      <c r="O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7 7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e +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u l W K I p H u A 4 A A A A R A A A A E w A c A E Z v c m 1 1 b G F z L 1 N l Y 3 R p b 2 4 x L m 0 g o h g A K K A U A A A A A A A A A A A A A A A A A A A A A A A A A A A A K 0 5 N L s n M z 1 M I h t C G 1 g B Q S w E C L Q A U A A I A C A B n v u l W Q 2 f p 9 a I A A A D 2 A A A A E g A A A A A A A A A A A A A A A A A A A A A A Q 2 9 u Z m l n L 1 B h Y 2 t h Z 2 U u e G 1 s U E s B A i 0 A F A A C A A g A Z 7 7 p V g / K 6 a u k A A A A 6 Q A A A B M A A A A A A A A A A A A A A A A A 7 g A A A F t D b 2 5 0 Z W 5 0 X 1 R 5 c G V z X S 5 4 b W x Q S w E C L Q A U A A I A C A B n v u l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g a 8 j o u O t k 6 5 Q N 6 O / e U h F g A A A A A C A A A A A A A Q Z g A A A A E A A C A A A A C v L N 9 b y / D V k + g T 0 L U N T 8 F g 5 j H R j z z F s C p C C D S 3 e J T E k Q A A A A A O g A A A A A I A A C A A A A A E 8 o B 8 g N g i g Z H 8 6 6 O S 1 l 9 W p 7 F n R 5 g I h V B W n L K w E q r G h l A A A A B S 9 s Q O 9 r P k v i Y R A X k F r f P R I 4 y S g Y w S p e a 9 T F B G V O A d f 3 c / + Q p Y w C A 6 / 9 U G K x g m L E e / u 3 Y 2 0 C e 5 K a f q T t D P r Y d W G i a y p A V J R O 0 b N X 1 z T T n 1 J E A A A A A q 0 M Z 8 c C T m N k 4 S I O k f N 1 5 N A / u D q I Y m Z i r L D p o L L 3 L s 8 i q I g 9 b u f 1 T L Y / 6 F d / 7 L n 9 k 3 K Q t x C B z L 1 M W P B 6 8 K f T 5 r < / D a t a M a s h u p > 
</file>

<file path=customXml/itemProps1.xml><?xml version="1.0" encoding="utf-8"?>
<ds:datastoreItem xmlns:ds="http://schemas.openxmlformats.org/officeDocument/2006/customXml" ds:itemID="{C09F478D-EB14-4892-B21D-609AD608A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of downloads</vt:lpstr>
      <vt:lpstr>final report</vt:lpstr>
      <vt:lpstr>downloads user satisfaction</vt:lpstr>
      <vt:lpstr>overall rating</vt:lpstr>
      <vt:lpstr>downloads based on price</vt:lpstr>
      <vt:lpstr>download on customer service</vt:lpstr>
      <vt:lpstr>Price of apps</vt:lpstr>
      <vt:lpstr>percentage of rating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</dc:creator>
  <cp:lastModifiedBy>sanika</cp:lastModifiedBy>
  <dcterms:created xsi:type="dcterms:W3CDTF">2023-07-09T12:23:46Z</dcterms:created>
  <dcterms:modified xsi:type="dcterms:W3CDTF">2023-07-09T18:35:34Z</dcterms:modified>
</cp:coreProperties>
</file>