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ITVedant\ad.ex.project.dashboard\"/>
    </mc:Choice>
  </mc:AlternateContent>
  <xr:revisionPtr revIDLastSave="0" documentId="13_ncr:1_{D0BF8BFD-D619-4808-A835-1DAA7E85423E}" xr6:coauthVersionLast="47" xr6:coauthVersionMax="47" xr10:uidLastSave="{00000000-0000-0000-0000-000000000000}"/>
  <bookViews>
    <workbookView xWindow="-108" yWindow="-108" windowWidth="23256" windowHeight="12456" activeTab="3" xr2:uid="{E788425D-C6EC-467A-9626-81BC0B4E9516}"/>
  </bookViews>
  <sheets>
    <sheet name="Sheet4" sheetId="7" r:id="rId1"/>
    <sheet name="Sheet1" sheetId="1" r:id="rId2"/>
    <sheet name="Sheet2" sheetId="2" r:id="rId3"/>
    <sheet name="Dashboard" sheetId="5" r:id="rId4"/>
  </sheets>
  <definedNames>
    <definedName name="_xlcn.WorksheetConnection_Book1best_selling_books1" hidden="1">best_selling_books[]</definedName>
    <definedName name="ExternalData_1" localSheetId="1" hidden="1">Sheet1!$A$1:$F$175</definedName>
    <definedName name="Slicer_Genre">#N/A</definedName>
    <definedName name="Slicer_Original_language">#N/A</definedName>
  </definedNames>
  <calcPr calcId="191029"/>
  <pivotCaches>
    <pivotCache cacheId="0" r:id="rId5"/>
    <pivotCache cacheId="1" r:id="rId6"/>
    <pivotCache cacheId="2" r:id="rId7"/>
    <pivotCache cacheId="3" r:id="rId8"/>
    <pivotCache cacheId="4" r:id="rId9"/>
    <pivotCache cacheId="5"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est-selling-books_f0b3f873-4639-48c8-a81f-8a45f4e5a355" name="best-selling-books" connection="Query - best-selling-books"/>
          <x15:modelTable id="best_selling_books" name="best_selling_books" connection="WorksheetConnection_Book1!best_selling_book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E5F3C7-BBC3-4CC2-BC73-8CA8092E4A12}" keepAlive="1" name="ModelConnection_ExternalData_1" description="Data Model" type="5" refreshedVersion="8" minRefreshableVersion="5" saveData="1">
    <dbPr connection="Data Model Connection" command="best-selling-books" commandType="3"/>
    <extLst>
      <ext xmlns:x15="http://schemas.microsoft.com/office/spreadsheetml/2010/11/main" uri="{DE250136-89BD-433C-8126-D09CA5730AF9}">
        <x15:connection id="" model="1"/>
      </ext>
    </extLst>
  </connection>
  <connection id="2" xr16:uid="{AD989152-4A90-40A1-8C17-7981FA23169D}" name="Query - best-selling-books" description="Connection to the 'best-selling-books' query in the workbook." type="100" refreshedVersion="8" minRefreshableVersion="5">
    <extLst>
      <ext xmlns:x15="http://schemas.microsoft.com/office/spreadsheetml/2010/11/main" uri="{DE250136-89BD-433C-8126-D09CA5730AF9}">
        <x15:connection id="70b980bf-89c7-4a2f-b19c-8dfd972fc873"/>
      </ext>
    </extLst>
  </connection>
  <connection id="3" xr16:uid="{C50E0B3F-FDDA-4356-8FAB-2525D77A7F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B7044D0-F810-4728-9836-FEBD9AF6770D}" name="WorksheetConnection_Book1!best_selling_books" type="102" refreshedVersion="8" minRefreshableVersion="5">
    <extLst>
      <ext xmlns:x15="http://schemas.microsoft.com/office/spreadsheetml/2010/11/main" uri="{DE250136-89BD-433C-8126-D09CA5730AF9}">
        <x15:connection id="best_selling_books">
          <x15:rangePr sourceName="_xlcn.WorksheetConnection_Book1best_selling_books1"/>
        </x15:connection>
      </ext>
    </extLst>
  </connection>
</connections>
</file>

<file path=xl/sharedStrings.xml><?xml version="1.0" encoding="utf-8"?>
<sst xmlns="http://schemas.openxmlformats.org/spreadsheetml/2006/main" count="1014" uniqueCount="438">
  <si>
    <t>Book</t>
  </si>
  <si>
    <t>Author(s)</t>
  </si>
  <si>
    <t>Original language</t>
  </si>
  <si>
    <t>First published</t>
  </si>
  <si>
    <t>Approximate sales in millions</t>
  </si>
  <si>
    <t>Genre</t>
  </si>
  <si>
    <t>A Tale of Two Cities</t>
  </si>
  <si>
    <t>Charles Dickens</t>
  </si>
  <si>
    <t>English</t>
  </si>
  <si>
    <t>Historical fiction</t>
  </si>
  <si>
    <t>Harry Potter and the Philosopher's Stone</t>
  </si>
  <si>
    <t>J. K. Rowling</t>
  </si>
  <si>
    <t>Fantasy</t>
  </si>
  <si>
    <t>And Then There Were None</t>
  </si>
  <si>
    <t>Agatha Christie</t>
  </si>
  <si>
    <t>Mystery</t>
  </si>
  <si>
    <t>The Hobbit</t>
  </si>
  <si>
    <t>J. R. R. Tolkien</t>
  </si>
  <si>
    <t>The Lion, the Witch and the Wardrobe</t>
  </si>
  <si>
    <t>C. S. Lewis</t>
  </si>
  <si>
    <t>Fantasy, Children's fiction</t>
  </si>
  <si>
    <t>She: A History of Adventure</t>
  </si>
  <si>
    <t>H. Rider Haggard</t>
  </si>
  <si>
    <t>Adventure</t>
  </si>
  <si>
    <t>The Da Vinci Code</t>
  </si>
  <si>
    <t>Dan Brown</t>
  </si>
  <si>
    <t>Mystery thriller</t>
  </si>
  <si>
    <t>Harry Potter and the Chamber of Secrets</t>
  </si>
  <si>
    <t>Harry Potter and the Prisoner of Azkaban</t>
  </si>
  <si>
    <t>Harry Potter and the Goblet of Fire</t>
  </si>
  <si>
    <t>Harry Potter and the Order of the Phoenix</t>
  </si>
  <si>
    <t>Harry Potter and the Half-Blood Prince</t>
  </si>
  <si>
    <t>Harry Potter and the Deathly Hallows</t>
  </si>
  <si>
    <t>The Catcher in the Rye</t>
  </si>
  <si>
    <t>J. D. Salinger</t>
  </si>
  <si>
    <t>Coming-of-age</t>
  </si>
  <si>
    <t>The Bridges of Madison County</t>
  </si>
  <si>
    <t>Robert James Waller</t>
  </si>
  <si>
    <t>Romance</t>
  </si>
  <si>
    <t>Ben-Hur: A Tale of the Christ</t>
  </si>
  <si>
    <t>Lew Wallace</t>
  </si>
  <si>
    <t>You Can Heal Your Life</t>
  </si>
  <si>
    <t>Louise Hay</t>
  </si>
  <si>
    <t>Self-help</t>
  </si>
  <si>
    <t>Lolita</t>
  </si>
  <si>
    <t>Vladimir Nabokov</t>
  </si>
  <si>
    <t>Novel</t>
  </si>
  <si>
    <t>The Common Sense Book of Baby and Child Care</t>
  </si>
  <si>
    <t>Benjamin Spock</t>
  </si>
  <si>
    <t>Manual</t>
  </si>
  <si>
    <t>Anne of Green Gables</t>
  </si>
  <si>
    <t>Lucy Maud Montgomery</t>
  </si>
  <si>
    <t>Children's novel</t>
  </si>
  <si>
    <t>Black Beauty</t>
  </si>
  <si>
    <t>Anna Sewell</t>
  </si>
  <si>
    <t>Children's literature</t>
  </si>
  <si>
    <t>The Eagle Has Landed</t>
  </si>
  <si>
    <t>Jack Higgins</t>
  </si>
  <si>
    <t>War, thriller</t>
  </si>
  <si>
    <t>Watership Down</t>
  </si>
  <si>
    <t>Richard Adams</t>
  </si>
  <si>
    <t>The Hite Report</t>
  </si>
  <si>
    <t>Shere Hite</t>
  </si>
  <si>
    <t>Sexology</t>
  </si>
  <si>
    <t>Charlotte's Web</t>
  </si>
  <si>
    <t>E. B. White; illustrated by Garth Williams</t>
  </si>
  <si>
    <t>Children's fiction</t>
  </si>
  <si>
    <t>The Ginger Man</t>
  </si>
  <si>
    <t>J. P. Donleavy</t>
  </si>
  <si>
    <t>The Tale of Peter Rabbit</t>
  </si>
  <si>
    <t>Beatrix Potter</t>
  </si>
  <si>
    <t>Jonathan Livingston Seagull</t>
  </si>
  <si>
    <t>Richard Bach</t>
  </si>
  <si>
    <t>Novella, Self-help</t>
  </si>
  <si>
    <t>The Very Hungry Caterpillar</t>
  </si>
  <si>
    <t>Eric Carle</t>
  </si>
  <si>
    <t>Children's Literature, picture book</t>
  </si>
  <si>
    <t>A Message to Garcia</t>
  </si>
  <si>
    <t>Elbert Hubbard</t>
  </si>
  <si>
    <t>Essay/Literature</t>
  </si>
  <si>
    <t>To Kill a Mockingbird</t>
  </si>
  <si>
    <t>Harper Lee</t>
  </si>
  <si>
    <t>Southern Gothic, Bildungsroman</t>
  </si>
  <si>
    <t>Flowers in the Attic</t>
  </si>
  <si>
    <t>V. C. Andrews</t>
  </si>
  <si>
    <t>Gothic horror, Family saga</t>
  </si>
  <si>
    <t>Cosmos</t>
  </si>
  <si>
    <t>Carl Sagan</t>
  </si>
  <si>
    <t>Popular science, Anthropology, Astrophysics, Cosmology, Philosophy, History</t>
  </si>
  <si>
    <t>Angels &amp; Demons</t>
  </si>
  <si>
    <t>Mystery-thriller</t>
  </si>
  <si>
    <t>Kane and Abel</t>
  </si>
  <si>
    <t>Jeffrey Archer</t>
  </si>
  <si>
    <t>Your Erroneous Zones</t>
  </si>
  <si>
    <t>Wayne Dyer</t>
  </si>
  <si>
    <t>The Thorn Birds</t>
  </si>
  <si>
    <t>Colleen McCullough</t>
  </si>
  <si>
    <t>Romantic family saga</t>
  </si>
  <si>
    <t>The Purpose Driven Life</t>
  </si>
  <si>
    <t>Rick Warren</t>
  </si>
  <si>
    <t>Christian literature</t>
  </si>
  <si>
    <t>The Kite Runner</t>
  </si>
  <si>
    <t>Khaled Hosseini</t>
  </si>
  <si>
    <t>Bildungsroman, Historical fiction</t>
  </si>
  <si>
    <t>Valley of the Dolls</t>
  </si>
  <si>
    <t>Jacqueline Susann</t>
  </si>
  <si>
    <t>Alcoholics Anonymous Big Book</t>
  </si>
  <si>
    <t>Bill Wilson</t>
  </si>
  <si>
    <t>How to Win Friends and Influence People</t>
  </si>
  <si>
    <t>Dale Carnegie</t>
  </si>
  <si>
    <t>The Great Gatsby</t>
  </si>
  <si>
    <t>F. Scott Fitzgerald</t>
  </si>
  <si>
    <t>Novel, tragedy</t>
  </si>
  <si>
    <t>Gone with the Wind</t>
  </si>
  <si>
    <t>Margaret Mitchell</t>
  </si>
  <si>
    <t>Rebecca</t>
  </si>
  <si>
    <t>Daphne du Maurier</t>
  </si>
  <si>
    <t>Gothic novel</t>
  </si>
  <si>
    <t>Nineteen Eighty-Four</t>
  </si>
  <si>
    <t>George Orwell</t>
  </si>
  <si>
    <t>Dystopian, political fiction, social science fiction</t>
  </si>
  <si>
    <t>The Revolt of Mamie Stover</t>
  </si>
  <si>
    <t>William Bradford Huie</t>
  </si>
  <si>
    <t>Fiction</t>
  </si>
  <si>
    <t>The Lost Symbol</t>
  </si>
  <si>
    <t>The Hunger Games</t>
  </si>
  <si>
    <t>Suzanne Collins</t>
  </si>
  <si>
    <t>Young adult fiction</t>
  </si>
  <si>
    <t>James and the Giant Peach</t>
  </si>
  <si>
    <t>Roald Dahl</t>
  </si>
  <si>
    <t>Who Moved My Cheese?</t>
  </si>
  <si>
    <t>Spencer Johnson</t>
  </si>
  <si>
    <t>Self-help, motivational, business fable, psychology, leadership, parable</t>
  </si>
  <si>
    <t>A Brief History of Time</t>
  </si>
  <si>
    <t>Stephen Hawking</t>
  </si>
  <si>
    <t>Popular science</t>
  </si>
  <si>
    <t>Lust for Life</t>
  </si>
  <si>
    <t>Irving Stone</t>
  </si>
  <si>
    <t>Biographical novel</t>
  </si>
  <si>
    <t>The Wind in the Willows</t>
  </si>
  <si>
    <t>Kenneth Grahame</t>
  </si>
  <si>
    <t>The 7 Habits of Highly Effective People</t>
  </si>
  <si>
    <t>Stephen R. Covey</t>
  </si>
  <si>
    <t>The Celestine Prophecy</t>
  </si>
  <si>
    <t>James Redfield</t>
  </si>
  <si>
    <t>New-age spiritual novel</t>
  </si>
  <si>
    <t>The Fault in Our Stars</t>
  </si>
  <si>
    <t>John Green</t>
  </si>
  <si>
    <t>Young adult romantic novel</t>
  </si>
  <si>
    <t>The Girl on the Train</t>
  </si>
  <si>
    <t>Paula Hawkins</t>
  </si>
  <si>
    <t>Thriller</t>
  </si>
  <si>
    <t>The Shack</t>
  </si>
  <si>
    <t>William P. Young</t>
  </si>
  <si>
    <t>The Godfather</t>
  </si>
  <si>
    <t>Mario Puzo</t>
  </si>
  <si>
    <t>Crime novel</t>
  </si>
  <si>
    <t>Love Story</t>
  </si>
  <si>
    <t>Erich Segal</t>
  </si>
  <si>
    <t>Romance novel</t>
  </si>
  <si>
    <t>Catching Fire</t>
  </si>
  <si>
    <t>Young Adult novel, adventure, dystopian, science fiction</t>
  </si>
  <si>
    <t>Mockingjay</t>
  </si>
  <si>
    <t>Young Adult novel, adventure, war, science fiction, action thriller</t>
  </si>
  <si>
    <t>Gone Girl</t>
  </si>
  <si>
    <t>Gillian Flynn</t>
  </si>
  <si>
    <t>Crime thriller novel</t>
  </si>
  <si>
    <t>The Bermuda Triangle</t>
  </si>
  <si>
    <t>Charles Berlitz</t>
  </si>
  <si>
    <t/>
  </si>
  <si>
    <t>Things Fall Apart</t>
  </si>
  <si>
    <t>Chinua Achebe</t>
  </si>
  <si>
    <t>Animal Farm</t>
  </si>
  <si>
    <t>Satirical allegorical novella, Political satire, Dystopian Fiction, Roman à clef</t>
  </si>
  <si>
    <t>The Happy Hooker: My Own Story</t>
  </si>
  <si>
    <t>Xaviera Hollander</t>
  </si>
  <si>
    <t>Memoir</t>
  </si>
  <si>
    <t>Jaws</t>
  </si>
  <si>
    <t>Peter Benchley</t>
  </si>
  <si>
    <t>Love You Forever</t>
  </si>
  <si>
    <t>Robert Munsch</t>
  </si>
  <si>
    <t>Children's literature, picture book, fiction</t>
  </si>
  <si>
    <t>The Women's Room</t>
  </si>
  <si>
    <t>Marilyn French</t>
  </si>
  <si>
    <t>Feminist novel</t>
  </si>
  <si>
    <t>What to Expect When You're Expecting</t>
  </si>
  <si>
    <t>Arlene Eisenberg and Heidi Murkoff</t>
  </si>
  <si>
    <t>Pregnancy guide</t>
  </si>
  <si>
    <t>Adventures of Huckleberry Finn</t>
  </si>
  <si>
    <t>Mark Twain</t>
  </si>
  <si>
    <t>Picaresque novel, Bildungsroman, satire, Robinsonade</t>
  </si>
  <si>
    <t>The Secret Diary of Adrian Mole, Aged 13¾</t>
  </si>
  <si>
    <t>Sue Townsend</t>
  </si>
  <si>
    <t>Young adult novel</t>
  </si>
  <si>
    <t>Pride and Prejudice</t>
  </si>
  <si>
    <t>Jane Austen</t>
  </si>
  <si>
    <t>Classic regency novel, romance</t>
  </si>
  <si>
    <t>Where the Wild Things Are</t>
  </si>
  <si>
    <t>Maurice Sendak</t>
  </si>
  <si>
    <t>Children's picture book</t>
  </si>
  <si>
    <t>The Power of Positive Thinking</t>
  </si>
  <si>
    <t>Norman Vincent Peale</t>
  </si>
  <si>
    <t>The Secret</t>
  </si>
  <si>
    <t>Rhonda Byrne</t>
  </si>
  <si>
    <t>Fear of Flying</t>
  </si>
  <si>
    <t>Erica Jong</t>
  </si>
  <si>
    <t>Romantic novel</t>
  </si>
  <si>
    <t>Dune</t>
  </si>
  <si>
    <t>Frank Herbert</t>
  </si>
  <si>
    <t>Science fiction novel</t>
  </si>
  <si>
    <t>Charlie and the Chocolate Factory</t>
  </si>
  <si>
    <t>Children's fantasy novel</t>
  </si>
  <si>
    <t>The Naked Ape</t>
  </si>
  <si>
    <t>Desmond Morris</t>
  </si>
  <si>
    <t>Social Science, Anthropology, Psychology</t>
  </si>
  <si>
    <t>Where the Crawdads Sing</t>
  </si>
  <si>
    <t>Delia Owens</t>
  </si>
  <si>
    <t>Coming-of-age Murder mystery</t>
  </si>
  <si>
    <t>Matilda</t>
  </si>
  <si>
    <t>The Book Thief</t>
  </si>
  <si>
    <t>Markus Zusak</t>
  </si>
  <si>
    <t>The Horse Whisperer</t>
  </si>
  <si>
    <t>Nicholas Evans</t>
  </si>
  <si>
    <t>Goodnight Moon</t>
  </si>
  <si>
    <t>Margaret Wise Brown</t>
  </si>
  <si>
    <t>All the Light We Cannot See</t>
  </si>
  <si>
    <t>Anthony Doerr</t>
  </si>
  <si>
    <t>Historical fiction, war novel</t>
  </si>
  <si>
    <t>Fifty Shades of Grey</t>
  </si>
  <si>
    <t>E. L. James</t>
  </si>
  <si>
    <t>Erotica</t>
  </si>
  <si>
    <t>The Outsiders</t>
  </si>
  <si>
    <t>S. E. Hinton</t>
  </si>
  <si>
    <t>Guess How Much I Love You</t>
  </si>
  <si>
    <t>Sam McBratney</t>
  </si>
  <si>
    <t>Shōgun</t>
  </si>
  <si>
    <t>James Clavell</t>
  </si>
  <si>
    <t>The Poky Little Puppy</t>
  </si>
  <si>
    <t>Janette Sebring Lowrey</t>
  </si>
  <si>
    <t>The Pillars of the Earth</t>
  </si>
  <si>
    <t>Ken Follett</t>
  </si>
  <si>
    <t>The Grapes of Wrath</t>
  </si>
  <si>
    <t>John Steinbeck</t>
  </si>
  <si>
    <t>Interpreter of Maladies</t>
  </si>
  <si>
    <t>Jhumpa Lahiri</t>
  </si>
  <si>
    <t>Becoming</t>
  </si>
  <si>
    <t>Michelle Obama</t>
  </si>
  <si>
    <t>The Hitchhiker's Guide to the Galaxy</t>
  </si>
  <si>
    <t>Douglas Adams</t>
  </si>
  <si>
    <t>Science fiction</t>
  </si>
  <si>
    <t>Tuesdays with Morrie</t>
  </si>
  <si>
    <t>Mitch Albom</t>
  </si>
  <si>
    <t>God's Little Acre</t>
  </si>
  <si>
    <t>Erskine Caldwell</t>
  </si>
  <si>
    <t>A Wrinkle in Time</t>
  </si>
  <si>
    <t>Madeleine L'Engle</t>
  </si>
  <si>
    <t>Long Walk to Freedom</t>
  </si>
  <si>
    <t>Nelson Mandela</t>
  </si>
  <si>
    <t>The Old Man and the Sea</t>
  </si>
  <si>
    <t>Ernest Hemingway</t>
  </si>
  <si>
    <t>Life After Life</t>
  </si>
  <si>
    <t>Raymond Moody</t>
  </si>
  <si>
    <t>Peyton Place</t>
  </si>
  <si>
    <t>Grace Metalious</t>
  </si>
  <si>
    <t>The Giver</t>
  </si>
  <si>
    <t>Lois Lowry</t>
  </si>
  <si>
    <t>Dystopian fiction</t>
  </si>
  <si>
    <t>Me Before You</t>
  </si>
  <si>
    <t>Jojo Moyes</t>
  </si>
  <si>
    <t>The Prophet</t>
  </si>
  <si>
    <t>Kahlil Gibran</t>
  </si>
  <si>
    <t>The Boy in the Striped Pyjamas</t>
  </si>
  <si>
    <t>John Boyne</t>
  </si>
  <si>
    <t>The Exorcist</t>
  </si>
  <si>
    <t>William Peter Blatty</t>
  </si>
  <si>
    <t>Horror</t>
  </si>
  <si>
    <t>The Gruffalo</t>
  </si>
  <si>
    <t>Julia Donaldson</t>
  </si>
  <si>
    <t>Fifty Shades Darker</t>
  </si>
  <si>
    <t>Tobacco Road</t>
  </si>
  <si>
    <t>The Cat in the Hat</t>
  </si>
  <si>
    <t>Dr. Seuss</t>
  </si>
  <si>
    <t>Diana: Her True Story</t>
  </si>
  <si>
    <t>Andrew Morton</t>
  </si>
  <si>
    <t>The Help</t>
  </si>
  <si>
    <t>Kathryn Stockett</t>
  </si>
  <si>
    <t>Catch-22</t>
  </si>
  <si>
    <t>Joseph Heller</t>
  </si>
  <si>
    <t>Eye of the Needle</t>
  </si>
  <si>
    <t>The Lovely Bones</t>
  </si>
  <si>
    <t>Alice Sebold</t>
  </si>
  <si>
    <t>Wild Swans</t>
  </si>
  <si>
    <t>Jung Chang</t>
  </si>
  <si>
    <t>The Total Woman</t>
  </si>
  <si>
    <t>Marabel Morgan</t>
  </si>
  <si>
    <t>What Color Is Your Parachute?</t>
  </si>
  <si>
    <t>Richard Nelson Bolles</t>
  </si>
  <si>
    <t>The Joy of Sex</t>
  </si>
  <si>
    <t>Alex Comfort</t>
  </si>
  <si>
    <t>The Gospel According to Peanuts</t>
  </si>
  <si>
    <t>Robert L. Short</t>
  </si>
  <si>
    <t>The Subtle Art of Not Giving a Fuck</t>
  </si>
  <si>
    <t>Mark Manson</t>
  </si>
  <si>
    <t>Life of Pi</t>
  </si>
  <si>
    <t>Yann Martel</t>
  </si>
  <si>
    <t>The Front Runner</t>
  </si>
  <si>
    <t>Patricia Nell Warren</t>
  </si>
  <si>
    <t>The Goal</t>
  </si>
  <si>
    <t>Eliyahu M. Goldratt</t>
  </si>
  <si>
    <t>Fahrenheit 451</t>
  </si>
  <si>
    <t>Ray Bradbury</t>
  </si>
  <si>
    <t>Angela's Ashes</t>
  </si>
  <si>
    <t>Frank McCourt</t>
  </si>
  <si>
    <t>Bridget Jones's Diary</t>
  </si>
  <si>
    <t>Helen Fielding</t>
  </si>
  <si>
    <t>The Little Prince (Le Petit Prince)</t>
  </si>
  <si>
    <t>Antoine de Saint-Exupéry</t>
  </si>
  <si>
    <t>French</t>
  </si>
  <si>
    <t>Novella</t>
  </si>
  <si>
    <t>Dream of the Red Chamber (紅樓夢)</t>
  </si>
  <si>
    <t>Cao Xueqin</t>
  </si>
  <si>
    <t>Chinese</t>
  </si>
  <si>
    <t>Family saga</t>
  </si>
  <si>
    <t>Vardi Wala Gunda (वर्दी वाला गुंडा)</t>
  </si>
  <si>
    <t>Ved Prakash Sharma</t>
  </si>
  <si>
    <t>Hindi</t>
  </si>
  <si>
    <t>Detective</t>
  </si>
  <si>
    <t>The Alchemist (O Alquimista)</t>
  </si>
  <si>
    <t>Paulo Coelho</t>
  </si>
  <si>
    <t>Portuguese</t>
  </si>
  <si>
    <t>One Hundred Years of Solitude (Cien años de soledad)</t>
  </si>
  <si>
    <t>Gabriel García Márquez</t>
  </si>
  <si>
    <t>Spanish</t>
  </si>
  <si>
    <t>Magic realism</t>
  </si>
  <si>
    <t>Heidi</t>
  </si>
  <si>
    <t>Johanna Spyri</t>
  </si>
  <si>
    <t>German</t>
  </si>
  <si>
    <t>The Name of the Rose (Il Nome della Rosa)</t>
  </si>
  <si>
    <t>Umberto Eco</t>
  </si>
  <si>
    <t>Italian</t>
  </si>
  <si>
    <t>Historical novel, mystery</t>
  </si>
  <si>
    <t>Sophie's World (Sofies verden)</t>
  </si>
  <si>
    <t>Jostein Gaarder</t>
  </si>
  <si>
    <t>Norwegian</t>
  </si>
  <si>
    <t>Philosophical novel, Young adult</t>
  </si>
  <si>
    <t>How the Steel Was Tempered (Как закалялась сталь)</t>
  </si>
  <si>
    <t>Nikolai Ostrovsky</t>
  </si>
  <si>
    <t>Russian</t>
  </si>
  <si>
    <t>Socialist realist novel</t>
  </si>
  <si>
    <t>War and Peace (Война и мир)</t>
  </si>
  <si>
    <t>Leo Tolstoy</t>
  </si>
  <si>
    <t>Historical novel</t>
  </si>
  <si>
    <t>The Adventures of Pinocchio (Le avventure di Pinocchio)</t>
  </si>
  <si>
    <t>Carlo Collodi</t>
  </si>
  <si>
    <t>The Diary of Anne Frank (Het Achterhuis)</t>
  </si>
  <si>
    <t>Anne Frank</t>
  </si>
  <si>
    <t>Dutch</t>
  </si>
  <si>
    <t>Historical non-fiction, Autobiography, Memoir, Bildungsroman / Coming of Age, Jewish literature</t>
  </si>
  <si>
    <t>The Girl with the Dragon Tattoo (Män som hatar kvinnor)</t>
  </si>
  <si>
    <t>Stieg Larsson</t>
  </si>
  <si>
    <t>Swedish</t>
  </si>
  <si>
    <t>The Young Guard (Молодая гвардия)</t>
  </si>
  <si>
    <t>Alexander Alexandrovich Fadeyev</t>
  </si>
  <si>
    <t>Young adult historical novel</t>
  </si>
  <si>
    <t>Paul et Virginie</t>
  </si>
  <si>
    <t>Jacques-Henri Bernardin de Saint-Pierre</t>
  </si>
  <si>
    <t>Virgin Soil Upturned (Поднятая целина)</t>
  </si>
  <si>
    <t>Mikhail Sholokhov</t>
  </si>
  <si>
    <t>Uncle Styopa (Дядя Стёпа)</t>
  </si>
  <si>
    <t>Sergey Mikhalkov</t>
  </si>
  <si>
    <t>Kitchen (キッチン)</t>
  </si>
  <si>
    <t>Banana Yoshimoto</t>
  </si>
  <si>
    <t>Japanese</t>
  </si>
  <si>
    <t>Japanese novel</t>
  </si>
  <si>
    <t>Andromeda Nebula (Туманность Андромеды)</t>
  </si>
  <si>
    <t>Ivan Yefremov</t>
  </si>
  <si>
    <t>Autobiography of a Yogi (योगी कथामृत)</t>
  </si>
  <si>
    <t>Paramahansa Yogananda</t>
  </si>
  <si>
    <t>Autobiography</t>
  </si>
  <si>
    <t>All Quiet on the Western Front (Im Westen nichts Neues)</t>
  </si>
  <si>
    <t>Erich Maria Remarque</t>
  </si>
  <si>
    <t>War novel</t>
  </si>
  <si>
    <t>Wolf Totem (狼图腾)</t>
  </si>
  <si>
    <t>Jiang Rong</t>
  </si>
  <si>
    <t>Semi-autobiographical novel</t>
  </si>
  <si>
    <t>Kon-Tiki: Across the Pacific in a Raft (Kon-Tiki ekspedisjonen)</t>
  </si>
  <si>
    <t>Thor Heyerdahl</t>
  </si>
  <si>
    <t>Travel literature</t>
  </si>
  <si>
    <t>The Good Soldier Švejk (Osudy dobrého vojáka Švejka za světové války)</t>
  </si>
  <si>
    <t>Jaroslav Hašek</t>
  </si>
  <si>
    <t>Czech</t>
  </si>
  <si>
    <t>Unfinished satirical dark comedy novel</t>
  </si>
  <si>
    <t>Totto-chan, the Little Girl at the Window (窓ぎわのトットちゃん)</t>
  </si>
  <si>
    <t>Tetsuko Kuroyanagi</t>
  </si>
  <si>
    <t>Autobiographical novel</t>
  </si>
  <si>
    <t>The Neverending Story (Die unendliche Geschichte)</t>
  </si>
  <si>
    <t>Michael Ende</t>
  </si>
  <si>
    <t>Perfume (Das Parfum)</t>
  </si>
  <si>
    <t>Patrick Süskind</t>
  </si>
  <si>
    <t>The Shadow of the Wind (La sombra del viento)</t>
  </si>
  <si>
    <t>Carlos Ruiz Zafón</t>
  </si>
  <si>
    <t>Follow Your Heart (Va' dove ti porta il cuore)</t>
  </si>
  <si>
    <t>Susanna Tamaro</t>
  </si>
  <si>
    <t>Norwegian Wood (ノルウェイの森)</t>
  </si>
  <si>
    <t>Haruki Murakami</t>
  </si>
  <si>
    <t>The Plague (La Peste)</t>
  </si>
  <si>
    <t>Albert Camus</t>
  </si>
  <si>
    <t>No Longer Human (人間失格)</t>
  </si>
  <si>
    <t>Osamu Dazai</t>
  </si>
  <si>
    <t>Man's Search for Meaning (Ein Psychologe erlebt das Konzentrationslager)</t>
  </si>
  <si>
    <t>Viktor Frankl</t>
  </si>
  <si>
    <t>The Divine Comedy (La Divina Commedia)</t>
  </si>
  <si>
    <t>Dante Alighieri</t>
  </si>
  <si>
    <t>Ronia, the Robber's Daughter</t>
  </si>
  <si>
    <t>Astrid Lindgren</t>
  </si>
  <si>
    <t>The Stranger (L'Étranger)</t>
  </si>
  <si>
    <t>Santa Evita</t>
  </si>
  <si>
    <t>Tomás Eloy Martínez</t>
  </si>
  <si>
    <t>Night (Un di Velt Hot Geshvign)</t>
  </si>
  <si>
    <t>Elie Wiesel</t>
  </si>
  <si>
    <t>Yiddish</t>
  </si>
  <si>
    <t>Confucius from the Heart (于丹《论语》心得)</t>
  </si>
  <si>
    <t>Yu Dan</t>
  </si>
  <si>
    <t>Knowledge-value Revolution (知価革命)</t>
  </si>
  <si>
    <t>Taichi Sakaiya</t>
  </si>
  <si>
    <t>Problems in China's Socialist Economy (中国社会主义经济问题研究)</t>
  </si>
  <si>
    <t>Xue Muqiao</t>
  </si>
  <si>
    <t>The Dukan Diet</t>
  </si>
  <si>
    <t>Pierre Dukan</t>
  </si>
  <si>
    <t>The Story of My Experiments with Truth (સત્યના પ્રયોગો અથવા આત્મકથા)</t>
  </si>
  <si>
    <t>Mohandas Karamchand Gandhi</t>
  </si>
  <si>
    <t>Gujarati</t>
  </si>
  <si>
    <t>Row Labels</t>
  </si>
  <si>
    <t>Grand Total</t>
  </si>
  <si>
    <t>Column Labels</t>
  </si>
  <si>
    <t>Count of Book</t>
  </si>
  <si>
    <t>Sum of Approximate sales in millions</t>
  </si>
  <si>
    <t>Science Fiction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</si>
</sst>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[best.selling.books.xlsx]Sheet2!PivotTable1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Language wise Distribution of books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121930764571589"/>
          <c:y val="0.28056913637429304"/>
          <c:w val="0.58159934150243053"/>
          <c:h val="0.64242018767261932"/>
        </c:manualLayout>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DC-450E-840B-243293DBEC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DC-450E-840B-243293DBEC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DC-450E-840B-243293DBEC1F}"/>
              </c:ext>
            </c:extLst>
          </c:dPt>
          <c:dPt>
            <c:idx val="3"/>
            <c:bubble3D val="0"/>
            <c:explosion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DC-450E-840B-243293DBEC1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DC-450E-840B-243293DBEC1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DC-450E-840B-243293DBEC1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DC-450E-840B-243293DBEC1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CDC-450E-840B-243293DBEC1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CDC-450E-840B-243293DBEC1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CDC-450E-840B-243293DBEC1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CDC-450E-840B-243293DBEC1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CDC-450E-840B-243293DBEC1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CDC-450E-840B-243293DBEC1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CDC-450E-840B-243293DBEC1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CDC-450E-840B-243293DBEC1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CDC-450E-840B-243293DBEC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Sheet2!$A$2:$A$18</c:f>
              <c:strCache>
                <c:ptCount val="16"/>
                <c:pt idx="0">
                  <c:v>Chinese</c:v>
                </c:pt>
                <c:pt idx="1">
                  <c:v>Czech</c:v>
                </c:pt>
                <c:pt idx="2">
                  <c:v>Dutch</c:v>
                </c:pt>
                <c:pt idx="3">
                  <c:v>English</c:v>
                </c:pt>
                <c:pt idx="4">
                  <c:v>French</c:v>
                </c:pt>
                <c:pt idx="5">
                  <c:v>German</c:v>
                </c:pt>
                <c:pt idx="6">
                  <c:v>Gujarati</c:v>
                </c:pt>
                <c:pt idx="7">
                  <c:v>Hindi</c:v>
                </c:pt>
                <c:pt idx="8">
                  <c:v>Italian</c:v>
                </c:pt>
                <c:pt idx="9">
                  <c:v>Japanese</c:v>
                </c:pt>
                <c:pt idx="10">
                  <c:v>Norwegian</c:v>
                </c:pt>
                <c:pt idx="11">
                  <c:v>Portuguese</c:v>
                </c:pt>
                <c:pt idx="12">
                  <c:v>Russian</c:v>
                </c:pt>
                <c:pt idx="13">
                  <c:v>Spanish</c:v>
                </c:pt>
                <c:pt idx="14">
                  <c:v>Swedish</c:v>
                </c:pt>
                <c:pt idx="15">
                  <c:v>Yiddish</c:v>
                </c:pt>
              </c:strCache>
            </c:strRef>
          </c:cat>
          <c:val>
            <c:numRef>
              <c:f>Sheet2!$B$2:$B$18</c:f>
              <c:numCache>
                <c:formatCode>General</c:formatCode>
                <c:ptCount val="16"/>
                <c:pt idx="0">
                  <c:v>4</c:v>
                </c:pt>
                <c:pt idx="1">
                  <c:v>1</c:v>
                </c:pt>
                <c:pt idx="2">
                  <c:v>1</c:v>
                </c:pt>
                <c:pt idx="3">
                  <c:v>131</c:v>
                </c:pt>
                <c:pt idx="4">
                  <c:v>5</c:v>
                </c:pt>
                <c:pt idx="5">
                  <c:v>5</c:v>
                </c:pt>
                <c:pt idx="6">
                  <c:v>1</c:v>
                </c:pt>
                <c:pt idx="7">
                  <c:v>2</c:v>
                </c:pt>
                <c:pt idx="8">
                  <c:v>4</c:v>
                </c:pt>
                <c:pt idx="9">
                  <c:v>5</c:v>
                </c:pt>
                <c:pt idx="10">
                  <c:v>2</c:v>
                </c:pt>
                <c:pt idx="11">
                  <c:v>1</c:v>
                </c:pt>
                <c:pt idx="12">
                  <c:v>6</c:v>
                </c:pt>
                <c:pt idx="13">
                  <c:v>3</c:v>
                </c:pt>
                <c:pt idx="14">
                  <c:v>2</c:v>
                </c:pt>
                <c:pt idx="15">
                  <c:v>1</c:v>
                </c:pt>
              </c:numCache>
            </c:numRef>
          </c:val>
          <c:extLst>
            <c:ext xmlns:c16="http://schemas.microsoft.com/office/drawing/2014/chart" uri="{C3380CC4-5D6E-409C-BE32-E72D297353CC}">
              <c16:uniqueId val="{00000020-B4F8-4C9F-BFD3-FFBC05CE00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[best.selling.books.xlsx]Sheet2!Language wise sales of books</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Language wise sales of books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284029456947804"/>
          <c:y val="0.1587719298245614"/>
          <c:w val="0.67226906676035569"/>
          <c:h val="0.76633512916148638"/>
        </c:manualLayout>
      </c:layout>
      <c:bar3DChart>
        <c:barDir val="bar"/>
        <c:grouping val="stacked"/>
        <c:varyColors val="0"/>
        <c:ser>
          <c:idx val="0"/>
          <c:order val="0"/>
          <c:tx>
            <c:strRef>
              <c:f>Sheet2!$E$3</c:f>
              <c:strCache>
                <c:ptCount val="1"/>
                <c:pt idx="0">
                  <c:v>Total</c:v>
                </c:pt>
              </c:strCache>
            </c:strRef>
          </c:tx>
          <c:spPr>
            <a:solidFill>
              <a:schemeClr val="accent6">
                <a:lumMod val="50000"/>
              </a:schemeClr>
            </a:solidFill>
            <a:ln>
              <a:noFill/>
            </a:ln>
            <a:effectLst/>
            <a:sp3d/>
          </c:spPr>
          <c:invertIfNegative val="0"/>
          <c:cat>
            <c:strRef>
              <c:f>Sheet2!$D$4:$D$20</c:f>
              <c:strCache>
                <c:ptCount val="16"/>
                <c:pt idx="0">
                  <c:v>Chinese</c:v>
                </c:pt>
                <c:pt idx="1">
                  <c:v>Czech</c:v>
                </c:pt>
                <c:pt idx="2">
                  <c:v>Dutch</c:v>
                </c:pt>
                <c:pt idx="3">
                  <c:v>English</c:v>
                </c:pt>
                <c:pt idx="4">
                  <c:v>French</c:v>
                </c:pt>
                <c:pt idx="5">
                  <c:v>German</c:v>
                </c:pt>
                <c:pt idx="6">
                  <c:v>Gujarati</c:v>
                </c:pt>
                <c:pt idx="7">
                  <c:v>Hindi</c:v>
                </c:pt>
                <c:pt idx="8">
                  <c:v>Italian</c:v>
                </c:pt>
                <c:pt idx="9">
                  <c:v>Japanese</c:v>
                </c:pt>
                <c:pt idx="10">
                  <c:v>Norwegian</c:v>
                </c:pt>
                <c:pt idx="11">
                  <c:v>Portuguese</c:v>
                </c:pt>
                <c:pt idx="12">
                  <c:v>Russian</c:v>
                </c:pt>
                <c:pt idx="13">
                  <c:v>Spanish</c:v>
                </c:pt>
                <c:pt idx="14">
                  <c:v>Swedish</c:v>
                </c:pt>
                <c:pt idx="15">
                  <c:v>Yiddish</c:v>
                </c:pt>
              </c:strCache>
            </c:strRef>
          </c:cat>
          <c:val>
            <c:numRef>
              <c:f>Sheet2!$E$4:$E$20</c:f>
              <c:numCache>
                <c:formatCode>General</c:formatCode>
                <c:ptCount val="16"/>
                <c:pt idx="0">
                  <c:v>140</c:v>
                </c:pt>
                <c:pt idx="1">
                  <c:v>20</c:v>
                </c:pt>
                <c:pt idx="2">
                  <c:v>35</c:v>
                </c:pt>
                <c:pt idx="3">
                  <c:v>3966</c:v>
                </c:pt>
                <c:pt idx="4">
                  <c:v>257</c:v>
                </c:pt>
                <c:pt idx="5">
                  <c:v>113</c:v>
                </c:pt>
                <c:pt idx="6">
                  <c:v>10</c:v>
                </c:pt>
                <c:pt idx="7">
                  <c:v>100</c:v>
                </c:pt>
                <c:pt idx="8">
                  <c:v>110.5</c:v>
                </c:pt>
                <c:pt idx="9">
                  <c:v>72</c:v>
                </c:pt>
                <c:pt idx="10">
                  <c:v>60</c:v>
                </c:pt>
                <c:pt idx="11">
                  <c:v>65</c:v>
                </c:pt>
                <c:pt idx="12">
                  <c:v>163.4</c:v>
                </c:pt>
                <c:pt idx="13">
                  <c:v>75</c:v>
                </c:pt>
                <c:pt idx="14">
                  <c:v>40</c:v>
                </c:pt>
                <c:pt idx="15">
                  <c:v>10</c:v>
                </c:pt>
              </c:numCache>
            </c:numRef>
          </c:val>
          <c:extLst>
            <c:ext xmlns:c16="http://schemas.microsoft.com/office/drawing/2014/chart" uri="{C3380CC4-5D6E-409C-BE32-E72D297353CC}">
              <c16:uniqueId val="{00000000-98D9-4C9A-936B-F53F76205FAA}"/>
            </c:ext>
          </c:extLst>
        </c:ser>
        <c:dLbls>
          <c:showLegendKey val="0"/>
          <c:showVal val="0"/>
          <c:showCatName val="0"/>
          <c:showSerName val="0"/>
          <c:showPercent val="0"/>
          <c:showBubbleSize val="0"/>
        </c:dLbls>
        <c:gapWidth val="150"/>
        <c:shape val="box"/>
        <c:axId val="1057653919"/>
        <c:axId val="1057651519"/>
        <c:axId val="0"/>
      </c:bar3DChart>
      <c:catAx>
        <c:axId val="1057653919"/>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651519"/>
        <c:crosses val="autoZero"/>
        <c:auto val="1"/>
        <c:lblAlgn val="ctr"/>
        <c:lblOffset val="100"/>
        <c:noMultiLvlLbl val="0"/>
      </c:catAx>
      <c:valAx>
        <c:axId val="105765151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6539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[best.selling.books.xlsx]Sheet2!top 10 genre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Genre wise sales of books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Sheet2!$H$3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cat>
            <c:strRef>
              <c:f>Sheet2!$G$4:$G$83</c:f>
              <c:strCache>
                <c:ptCount val="79"/>
                <c:pt idx="0">
                  <c:v>Science Fiction</c:v>
                </c:pt>
                <c:pt idx="1">
                  <c:v>Adventure</c:v>
                </c:pt>
                <c:pt idx="2">
                  <c:v>Autobiographical novel</c:v>
                </c:pt>
                <c:pt idx="3">
                  <c:v>Autobiography</c:v>
                </c:pt>
                <c:pt idx="4">
                  <c:v>Bildungsroman, Historical fiction</c:v>
                </c:pt>
                <c:pt idx="5">
                  <c:v>Biographical novel</c:v>
                </c:pt>
                <c:pt idx="6">
                  <c:v>Children's fantasy novel</c:v>
                </c:pt>
                <c:pt idx="7">
                  <c:v>Children's fiction</c:v>
                </c:pt>
                <c:pt idx="8">
                  <c:v>Children's literature</c:v>
                </c:pt>
                <c:pt idx="9">
                  <c:v>Children's Literature, picture book</c:v>
                </c:pt>
                <c:pt idx="10">
                  <c:v>Children's literature, picture book, fiction</c:v>
                </c:pt>
                <c:pt idx="11">
                  <c:v>Children's novel</c:v>
                </c:pt>
                <c:pt idx="12">
                  <c:v>Children's picture book</c:v>
                </c:pt>
                <c:pt idx="13">
                  <c:v>Christian literature</c:v>
                </c:pt>
                <c:pt idx="14">
                  <c:v>Classic regency novel, romance</c:v>
                </c:pt>
                <c:pt idx="15">
                  <c:v>Coming-of-age</c:v>
                </c:pt>
                <c:pt idx="16">
                  <c:v>Coming-of-age Murder mystery</c:v>
                </c:pt>
                <c:pt idx="17">
                  <c:v>Crime novel</c:v>
                </c:pt>
                <c:pt idx="18">
                  <c:v>Crime thriller novel</c:v>
                </c:pt>
                <c:pt idx="19">
                  <c:v>Detective</c:v>
                </c:pt>
                <c:pt idx="20">
                  <c:v>Dystopian fiction</c:v>
                </c:pt>
                <c:pt idx="21">
                  <c:v>Dystopian, political fiction, social science fiction</c:v>
                </c:pt>
                <c:pt idx="22">
                  <c:v>Erotica</c:v>
                </c:pt>
                <c:pt idx="23">
                  <c:v>Essay/Literature</c:v>
                </c:pt>
                <c:pt idx="24">
                  <c:v>Family saga</c:v>
                </c:pt>
                <c:pt idx="25">
                  <c:v>Fantasy</c:v>
                </c:pt>
                <c:pt idx="26">
                  <c:v>Fantasy, Children's fiction</c:v>
                </c:pt>
                <c:pt idx="27">
                  <c:v>Feminist novel</c:v>
                </c:pt>
                <c:pt idx="28">
                  <c:v>Fiction</c:v>
                </c:pt>
                <c:pt idx="29">
                  <c:v>Gothic horror, Family saga</c:v>
                </c:pt>
                <c:pt idx="30">
                  <c:v>Gothic novel</c:v>
                </c:pt>
                <c:pt idx="31">
                  <c:v>Historical fiction</c:v>
                </c:pt>
                <c:pt idx="32">
                  <c:v>Historical fiction, war novel</c:v>
                </c:pt>
                <c:pt idx="33">
                  <c:v>Historical non-fiction, Autobiography, Memoir, Bildungsroman / Coming of Age, Jewish literature</c:v>
                </c:pt>
                <c:pt idx="34">
                  <c:v>Historical novel</c:v>
                </c:pt>
                <c:pt idx="35">
                  <c:v>Historical novel, mystery</c:v>
                </c:pt>
                <c:pt idx="36">
                  <c:v>Horror</c:v>
                </c:pt>
                <c:pt idx="37">
                  <c:v>Japanese novel</c:v>
                </c:pt>
                <c:pt idx="38">
                  <c:v>Magic realism</c:v>
                </c:pt>
                <c:pt idx="39">
                  <c:v>Manual</c:v>
                </c:pt>
                <c:pt idx="40">
                  <c:v>Memoir</c:v>
                </c:pt>
                <c:pt idx="41">
                  <c:v>Mystery</c:v>
                </c:pt>
                <c:pt idx="42">
                  <c:v>Mystery thriller</c:v>
                </c:pt>
                <c:pt idx="43">
                  <c:v>Mystery-thriller</c:v>
                </c:pt>
                <c:pt idx="44">
                  <c:v>New-age spiritual novel</c:v>
                </c:pt>
                <c:pt idx="45">
                  <c:v>Novel</c:v>
                </c:pt>
                <c:pt idx="46">
                  <c:v>Novel, tragedy</c:v>
                </c:pt>
                <c:pt idx="47">
                  <c:v>Novella</c:v>
                </c:pt>
                <c:pt idx="48">
                  <c:v>Novella, Self-help</c:v>
                </c:pt>
                <c:pt idx="49">
                  <c:v>Philosophical novel, Young adult</c:v>
                </c:pt>
                <c:pt idx="50">
                  <c:v>Picaresque novel, Bildungsroman, satire, Robinsonade</c:v>
                </c:pt>
                <c:pt idx="51">
                  <c:v>Popular science</c:v>
                </c:pt>
                <c:pt idx="52">
                  <c:v>Popular science, Anthropology, Astrophysics, Cosmology, Philosophy, History</c:v>
                </c:pt>
                <c:pt idx="53">
                  <c:v>Pregnancy guide</c:v>
                </c:pt>
                <c:pt idx="54">
                  <c:v>Romance</c:v>
                </c:pt>
                <c:pt idx="55">
                  <c:v>Romance novel</c:v>
                </c:pt>
                <c:pt idx="56">
                  <c:v>Romantic family saga</c:v>
                </c:pt>
                <c:pt idx="57">
                  <c:v>Romantic novel</c:v>
                </c:pt>
                <c:pt idx="58">
                  <c:v>Satirical allegorical novella, Political satire, Dystopian Fiction, Roman à clef</c:v>
                </c:pt>
                <c:pt idx="59">
                  <c:v>Science fiction</c:v>
                </c:pt>
                <c:pt idx="60">
                  <c:v>Science fiction novel</c:v>
                </c:pt>
                <c:pt idx="61">
                  <c:v>Self-help</c:v>
                </c:pt>
                <c:pt idx="62">
                  <c:v>Self-help, motivational, business fable, psychology, leadership, parable</c:v>
                </c:pt>
                <c:pt idx="63">
                  <c:v>Semi-autobiographical novel</c:v>
                </c:pt>
                <c:pt idx="64">
                  <c:v>Sexology</c:v>
                </c:pt>
                <c:pt idx="65">
                  <c:v>Social Science, Anthropology, Psychology</c:v>
                </c:pt>
                <c:pt idx="66">
                  <c:v>Socialist realist novel</c:v>
                </c:pt>
                <c:pt idx="67">
                  <c:v>Southern Gothic, Bildungsroman</c:v>
                </c:pt>
                <c:pt idx="68">
                  <c:v>Thriller</c:v>
                </c:pt>
                <c:pt idx="69">
                  <c:v>Travel literature</c:v>
                </c:pt>
                <c:pt idx="70">
                  <c:v>Unfinished satirical dark comedy novel</c:v>
                </c:pt>
                <c:pt idx="71">
                  <c:v>War novel</c:v>
                </c:pt>
                <c:pt idx="72">
                  <c:v>War, thriller</c:v>
                </c:pt>
                <c:pt idx="73">
                  <c:v>Young adult fiction</c:v>
                </c:pt>
                <c:pt idx="74">
                  <c:v>Young adult historical novel</c:v>
                </c:pt>
                <c:pt idx="75">
                  <c:v>Young adult novel</c:v>
                </c:pt>
                <c:pt idx="76">
                  <c:v>Young Adult novel, adventure, dystopian, science fiction</c:v>
                </c:pt>
                <c:pt idx="77">
                  <c:v>Young Adult novel, adventure, war, science fiction, action thriller</c:v>
                </c:pt>
                <c:pt idx="78">
                  <c:v>Young adult romantic novel</c:v>
                </c:pt>
              </c:strCache>
            </c:strRef>
          </c:cat>
          <c:val>
            <c:numRef>
              <c:f>Sheet2!$H$4:$H$83</c:f>
              <c:numCache>
                <c:formatCode>General</c:formatCode>
                <c:ptCount val="79"/>
                <c:pt idx="0">
                  <c:v>662.6</c:v>
                </c:pt>
                <c:pt idx="1">
                  <c:v>83</c:v>
                </c:pt>
                <c:pt idx="2">
                  <c:v>18</c:v>
                </c:pt>
                <c:pt idx="3">
                  <c:v>20</c:v>
                </c:pt>
                <c:pt idx="4">
                  <c:v>31.5</c:v>
                </c:pt>
                <c:pt idx="5">
                  <c:v>25</c:v>
                </c:pt>
                <c:pt idx="6">
                  <c:v>20</c:v>
                </c:pt>
                <c:pt idx="7">
                  <c:v>100</c:v>
                </c:pt>
                <c:pt idx="8">
                  <c:v>169</c:v>
                </c:pt>
                <c:pt idx="9">
                  <c:v>64</c:v>
                </c:pt>
                <c:pt idx="10">
                  <c:v>20</c:v>
                </c:pt>
                <c:pt idx="11">
                  <c:v>78</c:v>
                </c:pt>
                <c:pt idx="12">
                  <c:v>20</c:v>
                </c:pt>
                <c:pt idx="13">
                  <c:v>33</c:v>
                </c:pt>
                <c:pt idx="14">
                  <c:v>20</c:v>
                </c:pt>
                <c:pt idx="15">
                  <c:v>65</c:v>
                </c:pt>
                <c:pt idx="16">
                  <c:v>18</c:v>
                </c:pt>
                <c:pt idx="17">
                  <c:v>21</c:v>
                </c:pt>
                <c:pt idx="18">
                  <c:v>20</c:v>
                </c:pt>
                <c:pt idx="19">
                  <c:v>80</c:v>
                </c:pt>
                <c:pt idx="20">
                  <c:v>12</c:v>
                </c:pt>
                <c:pt idx="21">
                  <c:v>30</c:v>
                </c:pt>
                <c:pt idx="22">
                  <c:v>25.6</c:v>
                </c:pt>
                <c:pt idx="23">
                  <c:v>40</c:v>
                </c:pt>
                <c:pt idx="24">
                  <c:v>100</c:v>
                </c:pt>
                <c:pt idx="25">
                  <c:v>737</c:v>
                </c:pt>
                <c:pt idx="26">
                  <c:v>120</c:v>
                </c:pt>
                <c:pt idx="27">
                  <c:v>20</c:v>
                </c:pt>
                <c:pt idx="28">
                  <c:v>90</c:v>
                </c:pt>
                <c:pt idx="29">
                  <c:v>40</c:v>
                </c:pt>
                <c:pt idx="30">
                  <c:v>30</c:v>
                </c:pt>
                <c:pt idx="31">
                  <c:v>295</c:v>
                </c:pt>
                <c:pt idx="32">
                  <c:v>15.3</c:v>
                </c:pt>
                <c:pt idx="33">
                  <c:v>35</c:v>
                </c:pt>
                <c:pt idx="34">
                  <c:v>36</c:v>
                </c:pt>
                <c:pt idx="35">
                  <c:v>50</c:v>
                </c:pt>
                <c:pt idx="36">
                  <c:v>11</c:v>
                </c:pt>
                <c:pt idx="37">
                  <c:v>20</c:v>
                </c:pt>
                <c:pt idx="38">
                  <c:v>50</c:v>
                </c:pt>
                <c:pt idx="39">
                  <c:v>50</c:v>
                </c:pt>
                <c:pt idx="40">
                  <c:v>20</c:v>
                </c:pt>
                <c:pt idx="41">
                  <c:v>100</c:v>
                </c:pt>
                <c:pt idx="42">
                  <c:v>80</c:v>
                </c:pt>
                <c:pt idx="43">
                  <c:v>39</c:v>
                </c:pt>
                <c:pt idx="44">
                  <c:v>23</c:v>
                </c:pt>
                <c:pt idx="45">
                  <c:v>259.5</c:v>
                </c:pt>
                <c:pt idx="46">
                  <c:v>30</c:v>
                </c:pt>
                <c:pt idx="47">
                  <c:v>200</c:v>
                </c:pt>
                <c:pt idx="48">
                  <c:v>44</c:v>
                </c:pt>
                <c:pt idx="49">
                  <c:v>40</c:v>
                </c:pt>
                <c:pt idx="50">
                  <c:v>20</c:v>
                </c:pt>
                <c:pt idx="51">
                  <c:v>25</c:v>
                </c:pt>
                <c:pt idx="52">
                  <c:v>40</c:v>
                </c:pt>
                <c:pt idx="53">
                  <c:v>20</c:v>
                </c:pt>
                <c:pt idx="54">
                  <c:v>60</c:v>
                </c:pt>
                <c:pt idx="55">
                  <c:v>21</c:v>
                </c:pt>
                <c:pt idx="56">
                  <c:v>33</c:v>
                </c:pt>
                <c:pt idx="57">
                  <c:v>20</c:v>
                </c:pt>
                <c:pt idx="58">
                  <c:v>20</c:v>
                </c:pt>
                <c:pt idx="59">
                  <c:v>14</c:v>
                </c:pt>
                <c:pt idx="60">
                  <c:v>40</c:v>
                </c:pt>
                <c:pt idx="61">
                  <c:v>210</c:v>
                </c:pt>
                <c:pt idx="62">
                  <c:v>29</c:v>
                </c:pt>
                <c:pt idx="63">
                  <c:v>20</c:v>
                </c:pt>
                <c:pt idx="64">
                  <c:v>50</c:v>
                </c:pt>
                <c:pt idx="65">
                  <c:v>20</c:v>
                </c:pt>
                <c:pt idx="66">
                  <c:v>36.4</c:v>
                </c:pt>
                <c:pt idx="67">
                  <c:v>40</c:v>
                </c:pt>
                <c:pt idx="68">
                  <c:v>43</c:v>
                </c:pt>
                <c:pt idx="69">
                  <c:v>20</c:v>
                </c:pt>
                <c:pt idx="70">
                  <c:v>20</c:v>
                </c:pt>
                <c:pt idx="71">
                  <c:v>20</c:v>
                </c:pt>
                <c:pt idx="72">
                  <c:v>50</c:v>
                </c:pt>
                <c:pt idx="73">
                  <c:v>45</c:v>
                </c:pt>
                <c:pt idx="74">
                  <c:v>26</c:v>
                </c:pt>
                <c:pt idx="75">
                  <c:v>20</c:v>
                </c:pt>
                <c:pt idx="76">
                  <c:v>21</c:v>
                </c:pt>
                <c:pt idx="77">
                  <c:v>20</c:v>
                </c:pt>
                <c:pt idx="78">
                  <c:v>23</c:v>
                </c:pt>
              </c:numCache>
            </c:numRef>
          </c:val>
          <c:extLst>
            <c:ext xmlns:c16="http://schemas.microsoft.com/office/drawing/2014/chart" uri="{C3380CC4-5D6E-409C-BE32-E72D297353CC}">
              <c16:uniqueId val="{00000002-5B32-4649-996B-E1F74D88D543}"/>
            </c:ext>
          </c:extLst>
        </c:ser>
        <c:dLbls>
          <c:showLegendKey val="0"/>
          <c:showVal val="0"/>
          <c:showCatName val="0"/>
          <c:showSerName val="0"/>
          <c:showPercent val="0"/>
          <c:showBubbleSize val="0"/>
        </c:dLbls>
        <c:axId val="1054721791"/>
        <c:axId val="1054721311"/>
      </c:areaChart>
      <c:catAx>
        <c:axId val="1054721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1311"/>
        <c:crosses val="autoZero"/>
        <c:auto val="1"/>
        <c:lblAlgn val="ctr"/>
        <c:lblOffset val="100"/>
        <c:noMultiLvlLbl val="0"/>
      </c:catAx>
      <c:valAx>
        <c:axId val="105472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1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[best.selling.books.xlsx]Sheet2!PivotTable5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Books Based on their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6">
                <a:lumMod val="75000"/>
              </a:schemeClr>
            </a:solidFill>
          </a:ln>
          <a:effectLst>
            <a:outerShdw blurRad="57150" dist="19050" dir="5400000" algn="ctr" rotWithShape="0">
              <a:srgbClr val="000000">
                <a:alpha val="63000"/>
              </a:srgbClr>
            </a:outerShdw>
          </a:effectLst>
          <a:sp3d>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a:sp3d>
            <a:contourClr>
              <a:srgbClr val="0070C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rgbClr val="FFC000"/>
            </a:solidFill>
          </a:ln>
          <a:effectLst>
            <a:outerShdw blurRad="57150" dist="19050" dir="5400000" algn="ctr" rotWithShape="0">
              <a:srgbClr val="000000">
                <a:alpha val="63000"/>
              </a:srgbClr>
            </a:outerShdw>
          </a:effectLst>
          <a:sp3d>
            <a:contourClr>
              <a:srgbClr val="FFC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6">
                <a:lumMod val="50000"/>
              </a:schemeClr>
            </a:solidFill>
          </a:ln>
          <a:effectLst>
            <a:outerShdw blurRad="57150" dist="19050" dir="5400000" algn="ctr" rotWithShape="0">
              <a:srgbClr val="000000">
                <a:alpha val="63000"/>
              </a:srgbClr>
            </a:outerShdw>
          </a:effectLst>
          <a:sp3d>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Sheet2!$B$22:$B$23</c:f>
              <c:strCache>
                <c:ptCount val="1"/>
                <c:pt idx="0">
                  <c:v>Chinese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accent6">
                  <a:lumMod val="75000"/>
                </a:schemeClr>
              </a:solidFill>
            </a:ln>
            <a:effectLst>
              <a:outerShdw blurRad="57150" dist="19050" dir="5400000" algn="ctr" rotWithShape="0">
                <a:srgbClr val="000000">
                  <a:alpha val="63000"/>
                </a:srgbClr>
              </a:outerShdw>
            </a:effectLst>
            <a:sp3d>
              <a:contourClr>
                <a:schemeClr val="accent6">
                  <a:lumMod val="75000"/>
                </a:schemeClr>
              </a:contourClr>
            </a:sp3d>
          </c:spPr>
          <c:invertIfNegative val="0"/>
          <c:cat>
            <c:strRef>
              <c:f>Sheet2!$A$24:$A$34</c:f>
              <c:strCache>
                <c:ptCount val="10"/>
                <c:pt idx="0">
                  <c:v>A Tale of Two Cities</c:v>
                </c:pt>
                <c:pt idx="1">
                  <c:v>And Then There Were None</c:v>
                </c:pt>
                <c:pt idx="2">
                  <c:v>Dream of the Red Chamber (紅樓夢)</c:v>
                </c:pt>
                <c:pt idx="3">
                  <c:v>Harry Potter and the Philosopher's Stone</c:v>
                </c:pt>
                <c:pt idx="4">
                  <c:v>She: A History of Adventure</c:v>
                </c:pt>
                <c:pt idx="5">
                  <c:v>The Da Vinci Code</c:v>
                </c:pt>
                <c:pt idx="6">
                  <c:v>The Hobbit</c:v>
                </c:pt>
                <c:pt idx="7">
                  <c:v>The Lion, the Witch and the Wardrobe</c:v>
                </c:pt>
                <c:pt idx="8">
                  <c:v>The Little Prince (Le Petit Prince)</c:v>
                </c:pt>
                <c:pt idx="9">
                  <c:v>Vardi Wala Gunda (वर्दी वाला गुंडा)</c:v>
                </c:pt>
              </c:strCache>
            </c:strRef>
          </c:cat>
          <c:val>
            <c:numRef>
              <c:f>Sheet2!$B$24:$B$34</c:f>
              <c:numCache>
                <c:formatCode>General</c:formatCode>
                <c:ptCount val="10"/>
                <c:pt idx="2">
                  <c:v>100</c:v>
                </c:pt>
              </c:numCache>
            </c:numRef>
          </c:val>
          <c:extLst>
            <c:ext xmlns:c16="http://schemas.microsoft.com/office/drawing/2014/chart" uri="{C3380CC4-5D6E-409C-BE32-E72D297353CC}">
              <c16:uniqueId val="{00000001-D24D-4146-A748-41BD07093844}"/>
            </c:ext>
          </c:extLst>
        </c:ser>
        <c:ser>
          <c:idx val="1"/>
          <c:order val="1"/>
          <c:tx>
            <c:strRef>
              <c:f>Sheet2!$C$22:$C$23</c:f>
              <c:strCache>
                <c:ptCount val="1"/>
                <c:pt idx="0">
                  <c:v>English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a:sp3d>
              <a:contourClr>
                <a:srgbClr val="0070C0"/>
              </a:contourClr>
            </a:sp3d>
          </c:spPr>
          <c:invertIfNegative val="0"/>
          <c:cat>
            <c:strRef>
              <c:f>Sheet2!$A$24:$A$34</c:f>
              <c:strCache>
                <c:ptCount val="10"/>
                <c:pt idx="0">
                  <c:v>A Tale of Two Cities</c:v>
                </c:pt>
                <c:pt idx="1">
                  <c:v>And Then There Were None</c:v>
                </c:pt>
                <c:pt idx="2">
                  <c:v>Dream of the Red Chamber (紅樓夢)</c:v>
                </c:pt>
                <c:pt idx="3">
                  <c:v>Harry Potter and the Philosopher's Stone</c:v>
                </c:pt>
                <c:pt idx="4">
                  <c:v>She: A History of Adventure</c:v>
                </c:pt>
                <c:pt idx="5">
                  <c:v>The Da Vinci Code</c:v>
                </c:pt>
                <c:pt idx="6">
                  <c:v>The Hobbit</c:v>
                </c:pt>
                <c:pt idx="7">
                  <c:v>The Lion, the Witch and the Wardrobe</c:v>
                </c:pt>
                <c:pt idx="8">
                  <c:v>The Little Prince (Le Petit Prince)</c:v>
                </c:pt>
                <c:pt idx="9">
                  <c:v>Vardi Wala Gunda (वर्दी वाला गुंडा)</c:v>
                </c:pt>
              </c:strCache>
            </c:strRef>
          </c:cat>
          <c:val>
            <c:numRef>
              <c:f>Sheet2!$C$24:$C$34</c:f>
              <c:numCache>
                <c:formatCode>General</c:formatCode>
                <c:ptCount val="10"/>
                <c:pt idx="0">
                  <c:v>200</c:v>
                </c:pt>
                <c:pt idx="1">
                  <c:v>100</c:v>
                </c:pt>
                <c:pt idx="3">
                  <c:v>120</c:v>
                </c:pt>
                <c:pt idx="4">
                  <c:v>83</c:v>
                </c:pt>
                <c:pt idx="5">
                  <c:v>80</c:v>
                </c:pt>
                <c:pt idx="6">
                  <c:v>100</c:v>
                </c:pt>
                <c:pt idx="7">
                  <c:v>85</c:v>
                </c:pt>
              </c:numCache>
            </c:numRef>
          </c:val>
          <c:extLst>
            <c:ext xmlns:c16="http://schemas.microsoft.com/office/drawing/2014/chart" uri="{C3380CC4-5D6E-409C-BE32-E72D297353CC}">
              <c16:uniqueId val="{00000004-14A6-4C5A-8492-051DA64ECDDC}"/>
            </c:ext>
          </c:extLst>
        </c:ser>
        <c:ser>
          <c:idx val="2"/>
          <c:order val="2"/>
          <c:tx>
            <c:strRef>
              <c:f>Sheet2!$D$22:$D$23</c:f>
              <c:strCache>
                <c:ptCount val="1"/>
                <c:pt idx="0">
                  <c:v>French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FFC000"/>
              </a:solidFill>
            </a:ln>
            <a:effectLst>
              <a:outerShdw blurRad="57150" dist="19050" dir="5400000" algn="ctr" rotWithShape="0">
                <a:srgbClr val="000000">
                  <a:alpha val="63000"/>
                </a:srgbClr>
              </a:outerShdw>
            </a:effectLst>
            <a:sp3d>
              <a:contourClr>
                <a:srgbClr val="FFC000"/>
              </a:contourClr>
            </a:sp3d>
          </c:spPr>
          <c:invertIfNegative val="0"/>
          <c:cat>
            <c:strRef>
              <c:f>Sheet2!$A$24:$A$34</c:f>
              <c:strCache>
                <c:ptCount val="10"/>
                <c:pt idx="0">
                  <c:v>A Tale of Two Cities</c:v>
                </c:pt>
                <c:pt idx="1">
                  <c:v>And Then There Were None</c:v>
                </c:pt>
                <c:pt idx="2">
                  <c:v>Dream of the Red Chamber (紅樓夢)</c:v>
                </c:pt>
                <c:pt idx="3">
                  <c:v>Harry Potter and the Philosopher's Stone</c:v>
                </c:pt>
                <c:pt idx="4">
                  <c:v>She: A History of Adventure</c:v>
                </c:pt>
                <c:pt idx="5">
                  <c:v>The Da Vinci Code</c:v>
                </c:pt>
                <c:pt idx="6">
                  <c:v>The Hobbit</c:v>
                </c:pt>
                <c:pt idx="7">
                  <c:v>The Lion, the Witch and the Wardrobe</c:v>
                </c:pt>
                <c:pt idx="8">
                  <c:v>The Little Prince (Le Petit Prince)</c:v>
                </c:pt>
                <c:pt idx="9">
                  <c:v>Vardi Wala Gunda (वर्दी वाला गुंडा)</c:v>
                </c:pt>
              </c:strCache>
            </c:strRef>
          </c:cat>
          <c:val>
            <c:numRef>
              <c:f>Sheet2!$D$24:$D$34</c:f>
              <c:numCache>
                <c:formatCode>General</c:formatCode>
                <c:ptCount val="10"/>
                <c:pt idx="8">
                  <c:v>200</c:v>
                </c:pt>
              </c:numCache>
            </c:numRef>
          </c:val>
          <c:extLst>
            <c:ext xmlns:c16="http://schemas.microsoft.com/office/drawing/2014/chart" uri="{C3380CC4-5D6E-409C-BE32-E72D297353CC}">
              <c16:uniqueId val="{00000005-14A6-4C5A-8492-051DA64ECDDC}"/>
            </c:ext>
          </c:extLst>
        </c:ser>
        <c:ser>
          <c:idx val="3"/>
          <c:order val="3"/>
          <c:tx>
            <c:strRef>
              <c:f>Sheet2!$E$22:$E$23</c:f>
              <c:strCache>
                <c:ptCount val="1"/>
                <c:pt idx="0">
                  <c:v>Hindi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accent6">
                  <a:lumMod val="50000"/>
                </a:schemeClr>
              </a:solidFill>
            </a:ln>
            <a:effectLst>
              <a:outerShdw blurRad="57150" dist="19050" dir="5400000" algn="ctr" rotWithShape="0">
                <a:srgbClr val="000000">
                  <a:alpha val="63000"/>
                </a:srgbClr>
              </a:outerShdw>
            </a:effectLst>
            <a:sp3d>
              <a:contourClr>
                <a:schemeClr val="accent6">
                  <a:lumMod val="50000"/>
                </a:schemeClr>
              </a:contourClr>
            </a:sp3d>
          </c:spPr>
          <c:invertIfNegative val="0"/>
          <c:cat>
            <c:strRef>
              <c:f>Sheet2!$A$24:$A$34</c:f>
              <c:strCache>
                <c:ptCount val="10"/>
                <c:pt idx="0">
                  <c:v>A Tale of Two Cities</c:v>
                </c:pt>
                <c:pt idx="1">
                  <c:v>And Then There Were None</c:v>
                </c:pt>
                <c:pt idx="2">
                  <c:v>Dream of the Red Chamber (紅樓夢)</c:v>
                </c:pt>
                <c:pt idx="3">
                  <c:v>Harry Potter and the Philosopher's Stone</c:v>
                </c:pt>
                <c:pt idx="4">
                  <c:v>She: A History of Adventure</c:v>
                </c:pt>
                <c:pt idx="5">
                  <c:v>The Da Vinci Code</c:v>
                </c:pt>
                <c:pt idx="6">
                  <c:v>The Hobbit</c:v>
                </c:pt>
                <c:pt idx="7">
                  <c:v>The Lion, the Witch and the Wardrobe</c:v>
                </c:pt>
                <c:pt idx="8">
                  <c:v>The Little Prince (Le Petit Prince)</c:v>
                </c:pt>
                <c:pt idx="9">
                  <c:v>Vardi Wala Gunda (वर्दी वाला गुंडा)</c:v>
                </c:pt>
              </c:strCache>
            </c:strRef>
          </c:cat>
          <c:val>
            <c:numRef>
              <c:f>Sheet2!$E$24:$E$34</c:f>
              <c:numCache>
                <c:formatCode>General</c:formatCode>
                <c:ptCount val="10"/>
                <c:pt idx="9">
                  <c:v>80</c:v>
                </c:pt>
              </c:numCache>
            </c:numRef>
          </c:val>
          <c:extLst>
            <c:ext xmlns:c16="http://schemas.microsoft.com/office/drawing/2014/chart" uri="{C3380CC4-5D6E-409C-BE32-E72D297353CC}">
              <c16:uniqueId val="{00000006-14A6-4C5A-8492-051DA64ECDDC}"/>
            </c:ext>
          </c:extLst>
        </c:ser>
        <c:dLbls>
          <c:showLegendKey val="0"/>
          <c:showVal val="0"/>
          <c:showCatName val="0"/>
          <c:showSerName val="0"/>
          <c:showPercent val="0"/>
          <c:showBubbleSize val="0"/>
        </c:dLbls>
        <c:gapWidth val="150"/>
        <c:shape val="box"/>
        <c:axId val="517600463"/>
        <c:axId val="517600943"/>
        <c:axId val="0"/>
      </c:bar3DChart>
      <c:catAx>
        <c:axId val="517600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00943"/>
        <c:crosses val="autoZero"/>
        <c:auto val="1"/>
        <c:lblAlgn val="ctr"/>
        <c:lblOffset val="100"/>
        <c:noMultiLvlLbl val="0"/>
      </c:catAx>
      <c:valAx>
        <c:axId val="51760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[best.selling.books.xlsx]Sheet2!PivotTable6</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10 Authors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Sheet2!$M$4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9C1-4766-8513-52EB7EE190E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9C1-4766-8513-52EB7EE190E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9C1-4766-8513-52EB7EE190E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9C1-4766-8513-52EB7EE190E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9C1-4766-8513-52EB7EE190E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9C1-4766-8513-52EB7EE190E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9C1-4766-8513-52EB7EE190EE}"/>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9C1-4766-8513-52EB7EE190EE}"/>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9C1-4766-8513-52EB7EE190EE}"/>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9C1-4766-8513-52EB7EE190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Sheet2!$L$5:$L$15</c:f>
              <c:strCache>
                <c:ptCount val="10"/>
                <c:pt idx="0">
                  <c:v>Agatha Christie</c:v>
                </c:pt>
                <c:pt idx="1">
                  <c:v>Albert Camus</c:v>
                </c:pt>
                <c:pt idx="2">
                  <c:v>Dan Brown</c:v>
                </c:pt>
                <c:pt idx="3">
                  <c:v>E. L. James</c:v>
                </c:pt>
                <c:pt idx="4">
                  <c:v>Erskine Caldwell</c:v>
                </c:pt>
                <c:pt idx="5">
                  <c:v>George Orwell</c:v>
                </c:pt>
                <c:pt idx="6">
                  <c:v>J. K. Rowling</c:v>
                </c:pt>
                <c:pt idx="7">
                  <c:v>Ken Follett</c:v>
                </c:pt>
                <c:pt idx="8">
                  <c:v>Roald Dahl</c:v>
                </c:pt>
                <c:pt idx="9">
                  <c:v>Suzanne Collins</c:v>
                </c:pt>
              </c:strCache>
            </c:strRef>
          </c:cat>
          <c:val>
            <c:numRef>
              <c:f>Sheet2!$M$5:$M$15</c:f>
              <c:numCache>
                <c:formatCode>General</c:formatCode>
                <c:ptCount val="10"/>
                <c:pt idx="0">
                  <c:v>1</c:v>
                </c:pt>
                <c:pt idx="1">
                  <c:v>2</c:v>
                </c:pt>
                <c:pt idx="2">
                  <c:v>3</c:v>
                </c:pt>
                <c:pt idx="3">
                  <c:v>2</c:v>
                </c:pt>
                <c:pt idx="4">
                  <c:v>2</c:v>
                </c:pt>
                <c:pt idx="5">
                  <c:v>2</c:v>
                </c:pt>
                <c:pt idx="6">
                  <c:v>7</c:v>
                </c:pt>
                <c:pt idx="7">
                  <c:v>2</c:v>
                </c:pt>
                <c:pt idx="8">
                  <c:v>3</c:v>
                </c:pt>
                <c:pt idx="9">
                  <c:v>3</c:v>
                </c:pt>
              </c:numCache>
            </c:numRef>
          </c:val>
          <c:extLst>
            <c:ext xmlns:c16="http://schemas.microsoft.com/office/drawing/2014/chart" uri="{C3380CC4-5D6E-409C-BE32-E72D297353CC}">
              <c16:uniqueId val="{00000014-54A4-4EAF-ADA5-9720229BA47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ttps://openclipart.org/detail/245565/Fwd-2016-Newest-Popular-handbag-designs-from-Ceso-61"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1379220</xdr:colOff>
      <xdr:row>3</xdr:row>
      <xdr:rowOff>60960</xdr:rowOff>
    </xdr:from>
    <xdr:to>
      <xdr:col>4</xdr:col>
      <xdr:colOff>304800</xdr:colOff>
      <xdr:row>19</xdr:row>
      <xdr:rowOff>76200</xdr:rowOff>
    </xdr:to>
    <xdr:graphicFrame macro="">
      <xdr:nvGraphicFramePr>
        <xdr:cNvPr id="2" name="Chart 1">
          <a:extLst>
            <a:ext uri="{FF2B5EF4-FFF2-40B4-BE49-F238E27FC236}">
              <a16:creationId xmlns:a16="http://schemas.microsoft.com/office/drawing/2014/main" id="{6C4CFAD7-B800-495C-9CD5-DF638A927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243840</xdr:colOff>
      <xdr:row>0</xdr:row>
      <xdr:rowOff>53340</xdr:rowOff>
    </xdr:from>
    <xdr:to>
      <xdr:col>19</xdr:col>
      <xdr:colOff>45720</xdr:colOff>
      <xdr:row>20</xdr:row>
      <xdr:rowOff>160020</xdr:rowOff>
    </xdr:to>
    <xdr:graphicFrame macro="">
      <xdr:nvGraphicFramePr>
        <xdr:cNvPr id="3" name="Chart 2">
          <a:extLst>
            <a:ext uri="{FF2B5EF4-FFF2-40B4-BE49-F238E27FC236}">
              <a16:creationId xmlns:a16="http://schemas.microsoft.com/office/drawing/2014/main" id="{A211224A-D654-44C6-B68C-35958DF06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21</xdr:row>
      <xdr:rowOff>45720</xdr:rowOff>
    </xdr:from>
    <xdr:to>
      <xdr:col>19</xdr:col>
      <xdr:colOff>60960</xdr:colOff>
      <xdr:row>36</xdr:row>
      <xdr:rowOff>76200</xdr:rowOff>
    </xdr:to>
    <xdr:graphicFrame macro="">
      <xdr:nvGraphicFramePr>
        <xdr:cNvPr id="4" name="Chart 3">
          <a:extLst>
            <a:ext uri="{FF2B5EF4-FFF2-40B4-BE49-F238E27FC236}">
              <a16:creationId xmlns:a16="http://schemas.microsoft.com/office/drawing/2014/main" id="{F100188A-641C-4430-95C4-1303CC4B6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0</xdr:row>
      <xdr:rowOff>53340</xdr:rowOff>
    </xdr:from>
    <xdr:to>
      <xdr:col>13</xdr:col>
      <xdr:colOff>182880</xdr:colOff>
      <xdr:row>20</xdr:row>
      <xdr:rowOff>160020</xdr:rowOff>
    </xdr:to>
    <xdr:graphicFrame macro="">
      <xdr:nvGraphicFramePr>
        <xdr:cNvPr id="5" name="Chart 4">
          <a:extLst>
            <a:ext uri="{FF2B5EF4-FFF2-40B4-BE49-F238E27FC236}">
              <a16:creationId xmlns:a16="http://schemas.microsoft.com/office/drawing/2014/main" id="{7402685D-8F47-4841-85CF-5015CFB82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1356360</xdr:colOff>
      <xdr:row>19</xdr:row>
      <xdr:rowOff>152400</xdr:rowOff>
    </xdr:from>
    <xdr:to>
      <xdr:col>4</xdr:col>
      <xdr:colOff>259080</xdr:colOff>
      <xdr:row>36</xdr:row>
      <xdr:rowOff>60960</xdr:rowOff>
    </xdr:to>
    <xdr:graphicFrame macro="">
      <xdr:nvGraphicFramePr>
        <xdr:cNvPr id="6" name="Chart 5">
          <a:extLst>
            <a:ext uri="{FF2B5EF4-FFF2-40B4-BE49-F238E27FC236}">
              <a16:creationId xmlns:a16="http://schemas.microsoft.com/office/drawing/2014/main" id="{96653B31-CFCF-45AA-B35D-E83B14A27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19</xdr:row>
      <xdr:rowOff>152400</xdr:rowOff>
    </xdr:from>
    <xdr:to>
      <xdr:col>0</xdr:col>
      <xdr:colOff>1303020</xdr:colOff>
      <xdr:row>36</xdr:row>
      <xdr:rowOff>38100</xdr:rowOff>
    </xdr:to>
    <mc:AlternateContent xmlns:mc="http://schemas.openxmlformats.org/markup-compatibility/2006" xmlns:a14="http://schemas.microsoft.com/office/drawing/2010/main">
      <mc:Choice Requires="a14">
        <xdr:graphicFrame macro="">
          <xdr:nvGraphicFramePr>
            <xdr:cNvPr id="9" name="Original language">
              <a:extLst>
                <a:ext uri="{FF2B5EF4-FFF2-40B4-BE49-F238E27FC236}">
                  <a16:creationId xmlns:a16="http://schemas.microsoft.com/office/drawing/2014/main" id="{4D3419D2-C9C9-4709-A990-D9B10385DE66}"/>
                </a:ext>
              </a:extLst>
            </xdr:cNvPr>
            <xdr:cNvGraphicFramePr/>
          </xdr:nvGraphicFramePr>
          <xdr:xfrm>
            <a:off x="0" y="0"/>
            <a:ext cx="0" cy="0"/>
          </xdr:xfrm>
          <a:graphic>
            <a:graphicData uri="http://schemas.microsoft.com/office/drawing/2010/slicer">
              <sle:slicer xmlns:sle="http://schemas.microsoft.com/office/drawing/2010/slicer" name="Original language"/>
            </a:graphicData>
          </a:graphic>
        </xdr:graphicFrame>
      </mc:Choice>
      <mc:Fallback xmlns="">
        <xdr:sp macro="" textlink="">
          <xdr:nvSpPr>
            <xdr:cNvPr id="0" name=""/>
            <xdr:cNvSpPr>
              <a:spLocks noTextEdit="1"/>
            </xdr:cNvSpPr>
          </xdr:nvSpPr>
          <xdr:spPr>
            <a:xfrm>
              <a:off x="7620" y="3162300"/>
              <a:ext cx="1295400" cy="3398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0</xdr:row>
      <xdr:rowOff>106680</xdr:rowOff>
    </xdr:from>
    <xdr:to>
      <xdr:col>0</xdr:col>
      <xdr:colOff>1318260</xdr:colOff>
      <xdr:row>19</xdr:row>
      <xdr:rowOff>76200</xdr:rowOff>
    </xdr:to>
    <mc:AlternateContent xmlns:mc="http://schemas.openxmlformats.org/markup-compatibility/2006" xmlns:a14="http://schemas.microsoft.com/office/drawing/2010/main">
      <mc:Choice Requires="a14">
        <xdr:graphicFrame macro="">
          <xdr:nvGraphicFramePr>
            <xdr:cNvPr id="8" name="Genre">
              <a:extLst>
                <a:ext uri="{FF2B5EF4-FFF2-40B4-BE49-F238E27FC236}">
                  <a16:creationId xmlns:a16="http://schemas.microsoft.com/office/drawing/2014/main" id="{1A114B8E-DE71-4524-B14A-E9AD474170D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0480" y="53340"/>
              <a:ext cx="1287780" cy="3040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1417320</xdr:colOff>
      <xdr:row>0</xdr:row>
      <xdr:rowOff>60960</xdr:rowOff>
    </xdr:from>
    <xdr:to>
      <xdr:col>4</xdr:col>
      <xdr:colOff>327660</xdr:colOff>
      <xdr:row>3</xdr:row>
      <xdr:rowOff>15240</xdr:rowOff>
    </xdr:to>
    <xdr:sp macro="" textlink="">
      <xdr:nvSpPr>
        <xdr:cNvPr id="7" name="Rectangle: Rounded Corners 6">
          <a:extLst>
            <a:ext uri="{FF2B5EF4-FFF2-40B4-BE49-F238E27FC236}">
              <a16:creationId xmlns:a16="http://schemas.microsoft.com/office/drawing/2014/main" id="{41FC89D1-B130-5E2A-7661-8ECA555F7507}"/>
            </a:ext>
          </a:extLst>
        </xdr:cNvPr>
        <xdr:cNvSpPr/>
      </xdr:nvSpPr>
      <xdr:spPr>
        <a:xfrm>
          <a:off x="1417320" y="60960"/>
          <a:ext cx="3848100" cy="50292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a:t>  </a:t>
          </a:r>
          <a:r>
            <a:rPr lang="en-IN" sz="2800" b="1" u="sng"/>
            <a:t>Best Book</a:t>
          </a:r>
          <a:r>
            <a:rPr lang="en-IN" sz="2800" b="1" u="sng" baseline="0"/>
            <a:t> Sales   </a:t>
          </a:r>
          <a:endParaRPr lang="en-IN" sz="2800" b="1" u="sng"/>
        </a:p>
      </xdr:txBody>
    </xdr:sp>
    <xdr:clientData/>
  </xdr:twoCellAnchor>
  <xdr:twoCellAnchor editAs="oneCell">
    <xdr:from>
      <xdr:col>2</xdr:col>
      <xdr:colOff>426720</xdr:colOff>
      <xdr:row>0</xdr:row>
      <xdr:rowOff>45721</xdr:rowOff>
    </xdr:from>
    <xdr:to>
      <xdr:col>4</xdr:col>
      <xdr:colOff>144780</xdr:colOff>
      <xdr:row>3</xdr:row>
      <xdr:rowOff>7620</xdr:rowOff>
    </xdr:to>
    <xdr:pic>
      <xdr:nvPicPr>
        <xdr:cNvPr id="10" name="Picture 9">
          <a:extLst>
            <a:ext uri="{FF2B5EF4-FFF2-40B4-BE49-F238E27FC236}">
              <a16:creationId xmlns:a16="http://schemas.microsoft.com/office/drawing/2014/main" id="{06006D8C-CE3F-0D21-0D8E-E599CC5FB29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145280" y="45721"/>
          <a:ext cx="937260" cy="510539"/>
        </a:xfrm>
        <a:prstGeom prst="rect">
          <a:avLst/>
        </a:prstGeom>
        <a:ln>
          <a:noFill/>
        </a:ln>
        <a:effectLst>
          <a:outerShdw blurRad="292100" dist="139700" dir="2700000" algn="tl" rotWithShape="0">
            <a:srgbClr val="333333">
              <a:alpha val="65000"/>
            </a:srgbClr>
          </a:outerShdw>
        </a:effectLst>
      </xdr:spPr>
    </xdr:pic>
    <xdr:clientData/>
  </xdr:twoCellAnchor>
</xdr:wsDr>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84.277147569446" backgroundQuery="1" createdVersion="8" refreshedVersion="8" minRefreshableVersion="3" recordCount="0" supportSubquery="1" supportAdvancedDrill="1" xr:uid="{2CB6D557-405C-49C9-8C55-FB1CAB386170}">
  <cacheSource type="external" connectionId="3"/>
  <cacheFields count="2">
    <cacheField name="[best-selling-books].[Original language].[Original language]" caption="Original language" numFmtId="0" hierarchy="8" level="1">
      <sharedItems count="16">
        <s v="Chinese"/>
        <s v="Czech"/>
        <s v="Dutch"/>
        <s v="English"/>
        <s v="French"/>
        <s v="German"/>
        <s v="Gujarati"/>
        <s v="Hindi"/>
        <s v="Italian"/>
        <s v="Japanese"/>
        <s v="Norwegian"/>
        <s v="Portuguese"/>
        <s v="Russian"/>
        <s v="Spanish"/>
        <s v="Swedish"/>
        <s v="Yiddish"/>
      </sharedItems>
    </cacheField>
    <cacheField name="[Measures].[Sum of Approximate sales in millions]" caption="Sum of Approximate sales in millions" numFmtId="0" hierarchy="20" level="32767"/>
  </cacheFields>
  <cacheHierarchies count="22">
    <cacheHierarchy uniqueName="[best_selling_books].[Book]" caption="Book" attribute="1" defaultMemberUniqueName="[best_selling_books].[Book].[All]" allUniqueName="[best_selling_books].[Book].[All]" dimensionUniqueName="[best_selling_books]" displayFolder="" count="2" memberValueDatatype="130" unbalanced="0"/>
    <cacheHierarchy uniqueName="[best_selling_books].[Author(s)]" caption="Author(s)" attribute="1" defaultMemberUniqueName="[best_selling_books].[Author(s)].[All]" allUniqueName="[best_selling_books].[Author(s)].[All]" dimensionUniqueName="[best_selling_books]" displayFolder="" count="2" memberValueDatatype="130" unbalanced="0"/>
    <cacheHierarchy uniqueName="[best_selling_books].[Original language]" caption="Original language" attribute="1" defaultMemberUniqueName="[best_selling_books].[Original language].[All]" allUniqueName="[best_selling_books].[Original language].[All]" dimensionUniqueName="[best_selling_books]" displayFolder="" count="2" memberValueDatatype="130" unbalanced="0"/>
    <cacheHierarchy uniqueName="[best_selling_books].[First published]" caption="First published" attribute="1" defaultMemberUniqueName="[best_selling_books].[First published].[All]" allUniqueName="[best_selling_books].[First published].[All]" dimensionUniqueName="[best_selling_books]" displayFolder="" count="2" memberValueDatatype="20" unbalanced="0"/>
    <cacheHierarchy uniqueName="[best_selling_books].[Approximate sales in millions]" caption="Approximate sales in millions" attribute="1" defaultMemberUniqueName="[best_selling_books].[Approximate sales in millions].[All]" allUniqueName="[best_selling_books].[Approximate sales in millions].[All]" dimensionUniqueName="[best_selling_books]" displayFolder="" count="2" memberValueDatatype="5" unbalanced="0"/>
    <cacheHierarchy uniqueName="[best_selling_books].[Genre]" caption="Genre" attribute="1" defaultMemberUniqueName="[best_selling_books].[Genre].[All]" allUniqueName="[best_selling_books].[Genre].[All]" dimensionUniqueName="[best_selling_books]" displayFolder="" count="2" memberValueDatatype="130" unbalanced="0"/>
    <cacheHierarchy uniqueName="[best-selling-books].[Book]" caption="Book" attribute="1" defaultMemberUniqueName="[best-selling-books].[Book].[All]" allUniqueName="[best-selling-books].[Book].[All]" dimensionUniqueName="[best-selling-books]" displayFolder="" count="2" memberValueDatatype="130" unbalanced="0"/>
    <cacheHierarchy uniqueName="[best-selling-books].[Author(s)]" caption="Author(s)" attribute="1" defaultMemberUniqueName="[best-selling-books].[Author(s)].[All]" allUniqueName="[best-selling-books].[Author(s)].[All]" dimensionUniqueName="[best-selling-books]" displayFolder="" count="2" memberValueDatatype="130" unbalanced="0"/>
    <cacheHierarchy uniqueName="[best-selling-books].[Original language]" caption="Original language" attribute="1" defaultMemberUniqueName="[best-selling-books].[Original language].[All]" allUniqueName="[best-selling-books].[Original language].[All]" dimensionUniqueName="[best-selling-books]" displayFolder="" count="2" memberValueDatatype="130" unbalanced="0">
      <fieldsUsage count="2">
        <fieldUsage x="-1"/>
        <fieldUsage x="0"/>
      </fieldsUsage>
    </cacheHierarchy>
    <cacheHierarchy uniqueName="[best-selling-books].[First published]" caption="First published" attribute="1" defaultMemberUniqueName="[best-selling-books].[First published].[All]" allUniqueName="[best-selling-books].[First published].[All]" dimensionUniqueName="[best-selling-books]" displayFolder="" count="2" memberValueDatatype="20" unbalanced="0"/>
    <cacheHierarchy uniqueName="[best-selling-books].[Approximate sales in millions]" caption="Approximate sales in millions" attribute="1" defaultMemberUniqueName="[best-selling-books].[Approximate sales in millions].[All]" allUniqueName="[best-selling-books].[Approximate sales in millions].[All]" dimensionUniqueName="[best-selling-books]" displayFolder="" count="2" memberValueDatatype="5" unbalanced="0"/>
    <cacheHierarchy uniqueName="[best-selling-books].[Genre]" caption="Genre" attribute="1" defaultMemberUniqueName="[best-selling-books].[Genre].[All]" allUniqueName="[best-selling-books].[Genre].[All]" dimensionUniqueName="[best-selling-books]" displayFolder="" count="2" memberValueDatatype="130" unbalanced="0"/>
    <cacheHierarchy uniqueName="[Measures].[__XL_Count best-selling-books]" caption="__XL_Count best-selling-books" measure="1" displayFolder="" measureGroup="best-selling-books" count="0" hidden="1"/>
    <cacheHierarchy uniqueName="[Measures].[__XL_Count best_selling_books]" caption="__XL_Count best_selling_books" measure="1" displayFolder="" measureGroup="best_selling_books" count="0" hidden="1"/>
    <cacheHierarchy uniqueName="[Measures].[__No measures defined]" caption="__No measures defined" measure="1" displayFolder="" count="0" hidden="1"/>
    <cacheHierarchy uniqueName="[Measures].[Count of Original language]" caption="Count of Original language" measure="1" displayFolder="" measureGroup="best-selling-books" count="0" hidden="1">
      <extLst>
        <ext xmlns:x15="http://schemas.microsoft.com/office/spreadsheetml/2010/11/main" uri="{B97F6D7D-B522-45F9-BDA1-12C45D357490}">
          <x15:cacheHierarchy aggregatedColumn="8"/>
        </ext>
      </extLst>
    </cacheHierarchy>
    <cacheHierarchy uniqueName="[Measures].[Sum of First published]" caption="Sum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Count of Book]" caption="Count of Book" measure="1" displayFolder="" measureGroup="best-selling-books" count="0" hidden="1">
      <extLst>
        <ext xmlns:x15="http://schemas.microsoft.com/office/spreadsheetml/2010/11/main" uri="{B97F6D7D-B522-45F9-BDA1-12C45D357490}">
          <x15:cacheHierarchy aggregatedColumn="6"/>
        </ext>
      </extLst>
    </cacheHierarchy>
    <cacheHierarchy uniqueName="[Measures].[Count of Author(s)]" caption="Count of Author(s)" measure="1" displayFolder="" measureGroup="best-selling-books" count="0" hidden="1">
      <extLst>
        <ext xmlns:x15="http://schemas.microsoft.com/office/spreadsheetml/2010/11/main" uri="{B97F6D7D-B522-45F9-BDA1-12C45D357490}">
          <x15:cacheHierarchy aggregatedColumn="7"/>
        </ext>
      </extLst>
    </cacheHierarchy>
    <cacheHierarchy uniqueName="[Measures].[Count of First published]" caption="Count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Sum of Approximate sales in millions]" caption="Sum of Approximate sales in millions" measure="1" displayFolder="" measureGroup="best-selling-book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Genre]" caption="Count of Genre" measure="1" displayFolder="" measureGroup="best-selling-books" count="0" hidden="1">
      <extLst>
        <ext xmlns:x15="http://schemas.microsoft.com/office/spreadsheetml/2010/11/main" uri="{B97F6D7D-B522-45F9-BDA1-12C45D357490}">
          <x15:cacheHierarchy aggregatedColumn="11"/>
        </ext>
      </extLst>
    </cacheHierarchy>
  </cacheHierarchies>
  <kpis count="0"/>
  <dimensions count="3">
    <dimension name="best_selling_books" uniqueName="[best_selling_books]" caption="best_selling_books"/>
    <dimension name="best-selling-books" uniqueName="[best-selling-books]" caption="best-selling-books"/>
    <dimension measure="1" name="Measures" uniqueName="[Measures]" caption="Measures"/>
  </dimensions>
  <measureGroups count="2">
    <measureGroup name="best_selling_books" caption="best_selling_books"/>
    <measureGroup name="best-selling-books" caption="best-selling-book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84.277148726855" backgroundQuery="1" createdVersion="8" refreshedVersion="8" minRefreshableVersion="3" recordCount="0" supportSubquery="1" supportAdvancedDrill="1" xr:uid="{65FACE43-0539-41D4-B327-5430AE90C2F3}">
  <cacheSource type="external" connectionId="3"/>
  <cacheFields count="2">
    <cacheField name="[best-selling-books].[Original language].[Original language]" caption="Original language" numFmtId="0" hierarchy="8" level="1">
      <sharedItems count="16">
        <s v="Chinese"/>
        <s v="Czech"/>
        <s v="Dutch"/>
        <s v="English"/>
        <s v="French"/>
        <s v="German"/>
        <s v="Gujarati"/>
        <s v="Hindi"/>
        <s v="Italian"/>
        <s v="Japanese"/>
        <s v="Norwegian"/>
        <s v="Portuguese"/>
        <s v="Russian"/>
        <s v="Spanish"/>
        <s v="Swedish"/>
        <s v="Yiddish"/>
      </sharedItems>
    </cacheField>
    <cacheField name="[Measures].[Count of Book]" caption="Count of Book" numFmtId="0" hierarchy="17" level="32767"/>
  </cacheFields>
  <cacheHierarchies count="22">
    <cacheHierarchy uniqueName="[best_selling_books].[Book]" caption="Book" attribute="1" defaultMemberUniqueName="[best_selling_books].[Book].[All]" allUniqueName="[best_selling_books].[Book].[All]" dimensionUniqueName="[best_selling_books]" displayFolder="" count="0" memberValueDatatype="130" unbalanced="0"/>
    <cacheHierarchy uniqueName="[best_selling_books].[Author(s)]" caption="Author(s)" attribute="1" defaultMemberUniqueName="[best_selling_books].[Author(s)].[All]" allUniqueName="[best_selling_books].[Author(s)].[All]" dimensionUniqueName="[best_selling_books]" displayFolder="" count="0" memberValueDatatype="130" unbalanced="0"/>
    <cacheHierarchy uniqueName="[best_selling_books].[Original language]" caption="Original language" attribute="1" defaultMemberUniqueName="[best_selling_books].[Original language].[All]" allUniqueName="[best_selling_books].[Original language].[All]" dimensionUniqueName="[best_selling_books]" displayFolder="" count="0" memberValueDatatype="130" unbalanced="0"/>
    <cacheHierarchy uniqueName="[best_selling_books].[First published]" caption="First published" attribute="1" defaultMemberUniqueName="[best_selling_books].[First published].[All]" allUniqueName="[best_selling_books].[First published].[All]" dimensionUniqueName="[best_selling_books]" displayFolder="" count="0" memberValueDatatype="20" unbalanced="0"/>
    <cacheHierarchy uniqueName="[best_selling_books].[Approximate sales in millions]" caption="Approximate sales in millions" attribute="1" defaultMemberUniqueName="[best_selling_books].[Approximate sales in millions].[All]" allUniqueName="[best_selling_books].[Approximate sales in millions].[All]" dimensionUniqueName="[best_selling_books]" displayFolder="" count="0" memberValueDatatype="5" unbalanced="0"/>
    <cacheHierarchy uniqueName="[best_selling_books].[Genre]" caption="Genre" attribute="1" defaultMemberUniqueName="[best_selling_books].[Genre].[All]" allUniqueName="[best_selling_books].[Genre].[All]" dimensionUniqueName="[best_selling_books]" displayFolder="" count="0" memberValueDatatype="130" unbalanced="0"/>
    <cacheHierarchy uniqueName="[best-selling-books].[Book]" caption="Book" attribute="1" defaultMemberUniqueName="[best-selling-books].[Book].[All]" allUniqueName="[best-selling-books].[Book].[All]" dimensionUniqueName="[best-selling-books]" displayFolder="" count="2" memberValueDatatype="130" unbalanced="0"/>
    <cacheHierarchy uniqueName="[best-selling-books].[Author(s)]" caption="Author(s)" attribute="1" defaultMemberUniqueName="[best-selling-books].[Author(s)].[All]" allUniqueName="[best-selling-books].[Author(s)].[All]" dimensionUniqueName="[best-selling-books]" displayFolder="" count="0" memberValueDatatype="130" unbalanced="0"/>
    <cacheHierarchy uniqueName="[best-selling-books].[Original language]" caption="Original language" attribute="1" defaultMemberUniqueName="[best-selling-books].[Original language].[All]" allUniqueName="[best-selling-books].[Original language].[All]" dimensionUniqueName="[best-selling-books]" displayFolder="" count="2" memberValueDatatype="130" unbalanced="0">
      <fieldsUsage count="2">
        <fieldUsage x="-1"/>
        <fieldUsage x="0"/>
      </fieldsUsage>
    </cacheHierarchy>
    <cacheHierarchy uniqueName="[best-selling-books].[First published]" caption="First published" attribute="1" defaultMemberUniqueName="[best-selling-books].[First published].[All]" allUniqueName="[best-selling-books].[First published].[All]" dimensionUniqueName="[best-selling-books]" displayFolder="" count="0" memberValueDatatype="20" unbalanced="0"/>
    <cacheHierarchy uniqueName="[best-selling-books].[Approximate sales in millions]" caption="Approximate sales in millions" attribute="1" defaultMemberUniqueName="[best-selling-books].[Approximate sales in millions].[All]" allUniqueName="[best-selling-books].[Approximate sales in millions].[All]" dimensionUniqueName="[best-selling-books]" displayFolder="" count="0" memberValueDatatype="5" unbalanced="0"/>
    <cacheHierarchy uniqueName="[best-selling-books].[Genre]" caption="Genre" attribute="1" defaultMemberUniqueName="[best-selling-books].[Genre].[All]" allUniqueName="[best-selling-books].[Genre].[All]" dimensionUniqueName="[best-selling-books]" displayFolder="" count="0" memberValueDatatype="130" unbalanced="0"/>
    <cacheHierarchy uniqueName="[Measures].[__XL_Count best-selling-books]" caption="__XL_Count best-selling-books" measure="1" displayFolder="" measureGroup="best-selling-books" count="0" hidden="1"/>
    <cacheHierarchy uniqueName="[Measures].[__XL_Count best_selling_books]" caption="__XL_Count best_selling_books" measure="1" displayFolder="" measureGroup="best_selling_books" count="0" hidden="1"/>
    <cacheHierarchy uniqueName="[Measures].[__No measures defined]" caption="__No measures defined" measure="1" displayFolder="" count="0" hidden="1"/>
    <cacheHierarchy uniqueName="[Measures].[Count of Original language]" caption="Count of Original language" measure="1" displayFolder="" measureGroup="best-selling-books" count="0" hidden="1">
      <extLst>
        <ext xmlns:x15="http://schemas.microsoft.com/office/spreadsheetml/2010/11/main" uri="{B97F6D7D-B522-45F9-BDA1-12C45D357490}">
          <x15:cacheHierarchy aggregatedColumn="8"/>
        </ext>
      </extLst>
    </cacheHierarchy>
    <cacheHierarchy uniqueName="[Measures].[Sum of First published]" caption="Sum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Count of Book]" caption="Count of Book" measure="1" displayFolder="" measureGroup="best-selling-book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Author(s)]" caption="Count of Author(s)" measure="1" displayFolder="" measureGroup="best-selling-books" count="0" hidden="1">
      <extLst>
        <ext xmlns:x15="http://schemas.microsoft.com/office/spreadsheetml/2010/11/main" uri="{B97F6D7D-B522-45F9-BDA1-12C45D357490}">
          <x15:cacheHierarchy aggregatedColumn="7"/>
        </ext>
      </extLst>
    </cacheHierarchy>
    <cacheHierarchy uniqueName="[Measures].[Count of First published]" caption="Count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Sum of Approximate sales in millions]" caption="Sum of Approximate sales in millions" measure="1" displayFolder="" measureGroup="best-selling-books" count="0" hidden="1">
      <extLst>
        <ext xmlns:x15="http://schemas.microsoft.com/office/spreadsheetml/2010/11/main" uri="{B97F6D7D-B522-45F9-BDA1-12C45D357490}">
          <x15:cacheHierarchy aggregatedColumn="10"/>
        </ext>
      </extLst>
    </cacheHierarchy>
    <cacheHierarchy uniqueName="[Measures].[Count of Genre]" caption="Count of Genre" measure="1" displayFolder="" measureGroup="best-selling-books" count="0" hidden="1">
      <extLst>
        <ext xmlns:x15="http://schemas.microsoft.com/office/spreadsheetml/2010/11/main" uri="{B97F6D7D-B522-45F9-BDA1-12C45D357490}">
          <x15:cacheHierarchy aggregatedColumn="11"/>
        </ext>
      </extLst>
    </cacheHierarchy>
  </cacheHierarchies>
  <kpis count="0"/>
  <dimensions count="3">
    <dimension name="best_selling_books" uniqueName="[best_selling_books]" caption="best_selling_books"/>
    <dimension name="best-selling-books" uniqueName="[best-selling-books]" caption="best-selling-books"/>
    <dimension measure="1" name="Measures" uniqueName="[Measures]" caption="Measures"/>
  </dimensions>
  <measureGroups count="2">
    <measureGroup name="best_selling_books" caption="best_selling_books"/>
    <measureGroup name="best-selling-books" caption="best-selling-book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84.277150694441" backgroundQuery="1" createdVersion="8" refreshedVersion="8" minRefreshableVersion="3" recordCount="0" supportSubquery="1" supportAdvancedDrill="1" xr:uid="{09209CFD-1C87-4D03-BDB5-BE69286C929C}">
  <cacheSource type="external" connectionId="3"/>
  <cacheFields count="4">
    <cacheField name="[best-selling-books].[Genre].[Genre]" caption="Genre" numFmtId="0" hierarchy="11" level="1">
      <sharedItems count="6">
        <s v="Family saga"/>
        <s v="Fantasy"/>
        <s v="Fantasy, Children's fiction"/>
        <s v="Historical fiction"/>
        <s v="Novella"/>
        <s v="" u="1"/>
      </sharedItems>
    </cacheField>
    <cacheField name="[best-selling-books].[Book].[Book]" caption="Book" numFmtId="0" hierarchy="6" level="1">
      <sharedItems count="10">
        <s v="A Tale of Two Cities"/>
        <s v="And Then There Were None"/>
        <s v="Dream of the Red Chamber (紅樓夢)"/>
        <s v="Harry Potter and the Philosopher's Stone"/>
        <s v="She: A History of Adventure"/>
        <s v="The Da Vinci Code"/>
        <s v="The Hobbit"/>
        <s v="The Lion, the Witch and the Wardrobe"/>
        <s v="The Little Prince (Le Petit Prince)"/>
        <s v="Vardi Wala Gunda (वर्दी वाला गुंडा)"/>
      </sharedItems>
    </cacheField>
    <cacheField name="[Measures].[Sum of Approximate sales in millions]" caption="Sum of Approximate sales in millions" numFmtId="0" hierarchy="20" level="32767"/>
    <cacheField name="[best-selling-books].[Original language].[Original language]" caption="Original language" numFmtId="0" hierarchy="8" level="1">
      <sharedItems count="16">
        <s v="Chinese"/>
        <s v="English"/>
        <s v="French"/>
        <s v="Hindi"/>
        <s v="Japanese" u="1"/>
        <s v="Norwegian" u="1"/>
        <s v="Yiddish" u="1"/>
        <s v="Swedish" u="1"/>
        <s v="Spanish" u="1"/>
        <s v="Russian" u="1"/>
        <s v="Portuguese" u="1"/>
        <s v="Czech" u="1"/>
        <s v="Dutch" u="1"/>
        <s v="German" u="1"/>
        <s v="Gujarati" u="1"/>
        <s v="Italian" u="1"/>
      </sharedItems>
    </cacheField>
  </cacheFields>
  <cacheHierarchies count="22">
    <cacheHierarchy uniqueName="[best_selling_books].[Book]" caption="Book" attribute="1" defaultMemberUniqueName="[best_selling_books].[Book].[All]" allUniqueName="[best_selling_books].[Book].[All]" dimensionUniqueName="[best_selling_books]" displayFolder="" count="0" memberValueDatatype="130" unbalanced="0"/>
    <cacheHierarchy uniqueName="[best_selling_books].[Author(s)]" caption="Author(s)" attribute="1" defaultMemberUniqueName="[best_selling_books].[Author(s)].[All]" allUniqueName="[best_selling_books].[Author(s)].[All]" dimensionUniqueName="[best_selling_books]" displayFolder="" count="0" memberValueDatatype="130" unbalanced="0"/>
    <cacheHierarchy uniqueName="[best_selling_books].[Original language]" caption="Original language" attribute="1" defaultMemberUniqueName="[best_selling_books].[Original language].[All]" allUniqueName="[best_selling_books].[Original language].[All]" dimensionUniqueName="[best_selling_books]" displayFolder="" count="0" memberValueDatatype="130" unbalanced="0"/>
    <cacheHierarchy uniqueName="[best_selling_books].[First published]" caption="First published" attribute="1" defaultMemberUniqueName="[best_selling_books].[First published].[All]" allUniqueName="[best_selling_books].[First published].[All]" dimensionUniqueName="[best_selling_books]" displayFolder="" count="0" memberValueDatatype="20" unbalanced="0"/>
    <cacheHierarchy uniqueName="[best_selling_books].[Approximate sales in millions]" caption="Approximate sales in millions" attribute="1" defaultMemberUniqueName="[best_selling_books].[Approximate sales in millions].[All]" allUniqueName="[best_selling_books].[Approximate sales in millions].[All]" dimensionUniqueName="[best_selling_books]" displayFolder="" count="0" memberValueDatatype="5" unbalanced="0"/>
    <cacheHierarchy uniqueName="[best_selling_books].[Genre]" caption="Genre" attribute="1" defaultMemberUniqueName="[best_selling_books].[Genre].[All]" allUniqueName="[best_selling_books].[Genre].[All]" dimensionUniqueName="[best_selling_books]" displayFolder="" count="0" memberValueDatatype="130" unbalanced="0"/>
    <cacheHierarchy uniqueName="[best-selling-books].[Book]" caption="Book" attribute="1" defaultMemberUniqueName="[best-selling-books].[Book].[All]" allUniqueName="[best-selling-books].[Book].[All]" dimensionUniqueName="[best-selling-books]" displayFolder="" count="2" memberValueDatatype="130" unbalanced="0">
      <fieldsUsage count="2">
        <fieldUsage x="-1"/>
        <fieldUsage x="1"/>
      </fieldsUsage>
    </cacheHierarchy>
    <cacheHierarchy uniqueName="[best-selling-books].[Author(s)]" caption="Author(s)" attribute="1" defaultMemberUniqueName="[best-selling-books].[Author(s)].[All]" allUniqueName="[best-selling-books].[Author(s)].[All]" dimensionUniqueName="[best-selling-books]" displayFolder="" count="0" memberValueDatatype="130" unbalanced="0"/>
    <cacheHierarchy uniqueName="[best-selling-books].[Original language]" caption="Original language" attribute="1" defaultMemberUniqueName="[best-selling-books].[Original language].[All]" allUniqueName="[best-selling-books].[Original language].[All]" dimensionUniqueName="[best-selling-books]" displayFolder="" count="2" memberValueDatatype="130" unbalanced="0">
      <fieldsUsage count="2">
        <fieldUsage x="-1"/>
        <fieldUsage x="3"/>
      </fieldsUsage>
    </cacheHierarchy>
    <cacheHierarchy uniqueName="[best-selling-books].[First published]" caption="First published" attribute="1" defaultMemberUniqueName="[best-selling-books].[First published].[All]" allUniqueName="[best-selling-books].[First published].[All]" dimensionUniqueName="[best-selling-books]" displayFolder="" count="0" memberValueDatatype="20" unbalanced="0"/>
    <cacheHierarchy uniqueName="[best-selling-books].[Approximate sales in millions]" caption="Approximate sales in millions" attribute="1" defaultMemberUniqueName="[best-selling-books].[Approximate sales in millions].[All]" allUniqueName="[best-selling-books].[Approximate sales in millions].[All]" dimensionUniqueName="[best-selling-books]" displayFolder="" count="2" memberValueDatatype="5" unbalanced="0"/>
    <cacheHierarchy uniqueName="[best-selling-books].[Genre]" caption="Genre" attribute="1" defaultMemberUniqueName="[best-selling-books].[Genre].[All]" allUniqueName="[best-selling-books].[Genre].[All]" dimensionUniqueName="[best-selling-books]" displayFolder="" count="2" memberValueDatatype="130" unbalanced="0">
      <fieldsUsage count="2">
        <fieldUsage x="-1"/>
        <fieldUsage x="0"/>
      </fieldsUsage>
    </cacheHierarchy>
    <cacheHierarchy uniqueName="[Measures].[__XL_Count best-selling-books]" caption="__XL_Count best-selling-books" measure="1" displayFolder="" measureGroup="best-selling-books" count="0" hidden="1"/>
    <cacheHierarchy uniqueName="[Measures].[__XL_Count best_selling_books]" caption="__XL_Count best_selling_books" measure="1" displayFolder="" measureGroup="best_selling_books" count="0" hidden="1"/>
    <cacheHierarchy uniqueName="[Measures].[__No measures defined]" caption="__No measures defined" measure="1" displayFolder="" count="0" hidden="1"/>
    <cacheHierarchy uniqueName="[Measures].[Count of Original language]" caption="Count of Original language" measure="1" displayFolder="" measureGroup="best-selling-books" count="0" hidden="1">
      <extLst>
        <ext xmlns:x15="http://schemas.microsoft.com/office/spreadsheetml/2010/11/main" uri="{B97F6D7D-B522-45F9-BDA1-12C45D357490}">
          <x15:cacheHierarchy aggregatedColumn="8"/>
        </ext>
      </extLst>
    </cacheHierarchy>
    <cacheHierarchy uniqueName="[Measures].[Sum of First published]" caption="Sum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Count of Book]" caption="Count of Book" measure="1" displayFolder="" measureGroup="best-selling-books" count="0" hidden="1">
      <extLst>
        <ext xmlns:x15="http://schemas.microsoft.com/office/spreadsheetml/2010/11/main" uri="{B97F6D7D-B522-45F9-BDA1-12C45D357490}">
          <x15:cacheHierarchy aggregatedColumn="6"/>
        </ext>
      </extLst>
    </cacheHierarchy>
    <cacheHierarchy uniqueName="[Measures].[Count of Author(s)]" caption="Count of Author(s)" measure="1" displayFolder="" measureGroup="best-selling-books" count="0" hidden="1">
      <extLst>
        <ext xmlns:x15="http://schemas.microsoft.com/office/spreadsheetml/2010/11/main" uri="{B97F6D7D-B522-45F9-BDA1-12C45D357490}">
          <x15:cacheHierarchy aggregatedColumn="7"/>
        </ext>
      </extLst>
    </cacheHierarchy>
    <cacheHierarchy uniqueName="[Measures].[Count of First published]" caption="Count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Sum of Approximate sales in millions]" caption="Sum of Approximate sales in millions" measure="1" displayFolder="" measureGroup="best-selling-book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Genre]" caption="Count of Genre" measure="1" displayFolder="" measureGroup="best-selling-books" count="0" hidden="1">
      <extLst>
        <ext xmlns:x15="http://schemas.microsoft.com/office/spreadsheetml/2010/11/main" uri="{B97F6D7D-B522-45F9-BDA1-12C45D357490}">
          <x15:cacheHierarchy aggregatedColumn="11"/>
        </ext>
      </extLst>
    </cacheHierarchy>
  </cacheHierarchies>
  <kpis count="0"/>
  <dimensions count="3">
    <dimension name="best_selling_books" uniqueName="[best_selling_books]" caption="best_selling_books"/>
    <dimension name="best-selling-books" uniqueName="[best-selling-books]" caption="best-selling-books"/>
    <dimension measure="1" name="Measures" uniqueName="[Measures]" caption="Measures"/>
  </dimensions>
  <measureGroups count="2">
    <measureGroup name="best_selling_books" caption="best_selling_books"/>
    <measureGroup name="best-selling-books" caption="best-selling-book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84.277151736111" backgroundQuery="1" createdVersion="8" refreshedVersion="8" minRefreshableVersion="3" recordCount="0" supportSubquery="1" supportAdvancedDrill="1" xr:uid="{81066BBF-6150-4CBC-8276-FD5523A14185}">
  <cacheSource type="external" connectionId="3"/>
  <cacheFields count="3">
    <cacheField name="[best-selling-books].[Genre].[Genre]" caption="Genre" numFmtId="0" hierarchy="11" level="1">
      <sharedItems count="10">
        <s v=""/>
        <s v="Children's novel"/>
        <s v="Dystopian, political fiction, social science fiction"/>
        <s v="Erotica"/>
        <s v="Fantasy"/>
        <s v="Fiction"/>
        <s v="Mystery"/>
        <s v="Mystery thriller"/>
        <s v="Mystery-thriller"/>
        <s v="Young adult fiction"/>
      </sharedItems>
    </cacheField>
    <cacheField name="[best-selling-books].[Author(s)].[Author(s)]" caption="Author(s)" numFmtId="0" hierarchy="7" level="1">
      <sharedItems count="10">
        <s v="Agatha Christie"/>
        <s v="Albert Camus"/>
        <s v="Dan Brown"/>
        <s v="E. L. James"/>
        <s v="Erskine Caldwell"/>
        <s v="George Orwell"/>
        <s v="J. K. Rowling"/>
        <s v="Ken Follett"/>
        <s v="Roald Dahl"/>
        <s v="Suzanne Collins"/>
      </sharedItems>
    </cacheField>
    <cacheField name="[Measures].[Count of Book]" caption="Count of Book" numFmtId="0" hierarchy="17" level="32767"/>
  </cacheFields>
  <cacheHierarchies count="22">
    <cacheHierarchy uniqueName="[best_selling_books].[Book]" caption="Book" attribute="1" defaultMemberUniqueName="[best_selling_books].[Book].[All]" allUniqueName="[best_selling_books].[Book].[All]" dimensionUniqueName="[best_selling_books]" displayFolder="" count="2" memberValueDatatype="130" unbalanced="0"/>
    <cacheHierarchy uniqueName="[best_selling_books].[Author(s)]" caption="Author(s)" attribute="1" defaultMemberUniqueName="[best_selling_books].[Author(s)].[All]" allUniqueName="[best_selling_books].[Author(s)].[All]" dimensionUniqueName="[best_selling_books]" displayFolder="" count="2" memberValueDatatype="130" unbalanced="0"/>
    <cacheHierarchy uniqueName="[best_selling_books].[Original language]" caption="Original language" attribute="1" defaultMemberUniqueName="[best_selling_books].[Original language].[All]" allUniqueName="[best_selling_books].[Original language].[All]" dimensionUniqueName="[best_selling_books]" displayFolder="" count="2" memberValueDatatype="130" unbalanced="0"/>
    <cacheHierarchy uniqueName="[best_selling_books].[First published]" caption="First published" attribute="1" defaultMemberUniqueName="[best_selling_books].[First published].[All]" allUniqueName="[best_selling_books].[First published].[All]" dimensionUniqueName="[best_selling_books]" displayFolder="" count="2" memberValueDatatype="20" unbalanced="0"/>
    <cacheHierarchy uniqueName="[best_selling_books].[Approximate sales in millions]" caption="Approximate sales in millions" attribute="1" defaultMemberUniqueName="[best_selling_books].[Approximate sales in millions].[All]" allUniqueName="[best_selling_books].[Approximate sales in millions].[All]" dimensionUniqueName="[best_selling_books]" displayFolder="" count="2" memberValueDatatype="5" unbalanced="0"/>
    <cacheHierarchy uniqueName="[best_selling_books].[Genre]" caption="Genre" attribute="1" defaultMemberUniqueName="[best_selling_books].[Genre].[All]" allUniqueName="[best_selling_books].[Genre].[All]" dimensionUniqueName="[best_selling_books]" displayFolder="" count="2" memberValueDatatype="130" unbalanced="0"/>
    <cacheHierarchy uniqueName="[best-selling-books].[Book]" caption="Book" attribute="1" defaultMemberUniqueName="[best-selling-books].[Book].[All]" allUniqueName="[best-selling-books].[Book].[All]" dimensionUniqueName="[best-selling-books]" displayFolder="" count="2" memberValueDatatype="130" unbalanced="0"/>
    <cacheHierarchy uniqueName="[best-selling-books].[Author(s)]" caption="Author(s)" attribute="1" defaultMemberUniqueName="[best-selling-books].[Author(s)].[All]" allUniqueName="[best-selling-books].[Author(s)].[All]" dimensionUniqueName="[best-selling-books]" displayFolder="" count="2" memberValueDatatype="130" unbalanced="0">
      <fieldsUsage count="2">
        <fieldUsage x="-1"/>
        <fieldUsage x="1"/>
      </fieldsUsage>
    </cacheHierarchy>
    <cacheHierarchy uniqueName="[best-selling-books].[Original language]" caption="Original language" attribute="1" defaultMemberUniqueName="[best-selling-books].[Original language].[All]" allUniqueName="[best-selling-books].[Original language].[All]" dimensionUniqueName="[best-selling-books]" displayFolder="" count="2" memberValueDatatype="130" unbalanced="0"/>
    <cacheHierarchy uniqueName="[best-selling-books].[First published]" caption="First published" attribute="1" defaultMemberUniqueName="[best-selling-books].[First published].[All]" allUniqueName="[best-selling-books].[First published].[All]" dimensionUniqueName="[best-selling-books]" displayFolder="" count="2" memberValueDatatype="20" unbalanced="0"/>
    <cacheHierarchy uniqueName="[best-selling-books].[Approximate sales in millions]" caption="Approximate sales in millions" attribute="1" defaultMemberUniqueName="[best-selling-books].[Approximate sales in millions].[All]" allUniqueName="[best-selling-books].[Approximate sales in millions].[All]" dimensionUniqueName="[best-selling-books]" displayFolder="" count="2" memberValueDatatype="5" unbalanced="0"/>
    <cacheHierarchy uniqueName="[best-selling-books].[Genre]" caption="Genre" attribute="1" defaultMemberUniqueName="[best-selling-books].[Genre].[All]" allUniqueName="[best-selling-books].[Genre].[All]" dimensionUniqueName="[best-selling-books]" displayFolder="" count="2" memberValueDatatype="130" unbalanced="0">
      <fieldsUsage count="2">
        <fieldUsage x="-1"/>
        <fieldUsage x="0"/>
      </fieldsUsage>
    </cacheHierarchy>
    <cacheHierarchy uniqueName="[Measures].[__XL_Count best-selling-books]" caption="__XL_Count best-selling-books" measure="1" displayFolder="" measureGroup="best-selling-books" count="0" hidden="1"/>
    <cacheHierarchy uniqueName="[Measures].[__XL_Count best_selling_books]" caption="__XL_Count best_selling_books" measure="1" displayFolder="" measureGroup="best_selling_books" count="0" hidden="1"/>
    <cacheHierarchy uniqueName="[Measures].[__No measures defined]" caption="__No measures defined" measure="1" displayFolder="" count="0" hidden="1"/>
    <cacheHierarchy uniqueName="[Measures].[Count of Original language]" caption="Count of Original language" measure="1" displayFolder="" measureGroup="best-selling-books" count="0" hidden="1">
      <extLst>
        <ext xmlns:x15="http://schemas.microsoft.com/office/spreadsheetml/2010/11/main" uri="{B97F6D7D-B522-45F9-BDA1-12C45D357490}">
          <x15:cacheHierarchy aggregatedColumn="8"/>
        </ext>
      </extLst>
    </cacheHierarchy>
    <cacheHierarchy uniqueName="[Measures].[Sum of First published]" caption="Sum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Count of Book]" caption="Count of Book" measure="1" displayFolder="" measureGroup="best-selling-book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Author(s)]" caption="Count of Author(s)" measure="1" displayFolder="" measureGroup="best-selling-books" count="0" hidden="1">
      <extLst>
        <ext xmlns:x15="http://schemas.microsoft.com/office/spreadsheetml/2010/11/main" uri="{B97F6D7D-B522-45F9-BDA1-12C45D357490}">
          <x15:cacheHierarchy aggregatedColumn="7"/>
        </ext>
      </extLst>
    </cacheHierarchy>
    <cacheHierarchy uniqueName="[Measures].[Count of First published]" caption="Count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Sum of Approximate sales in millions]" caption="Sum of Approximate sales in millions" measure="1" displayFolder="" measureGroup="best-selling-books" count="0" hidden="1">
      <extLst>
        <ext xmlns:x15="http://schemas.microsoft.com/office/spreadsheetml/2010/11/main" uri="{B97F6D7D-B522-45F9-BDA1-12C45D357490}">
          <x15:cacheHierarchy aggregatedColumn="10"/>
        </ext>
      </extLst>
    </cacheHierarchy>
    <cacheHierarchy uniqueName="[Measures].[Count of Genre]" caption="Count of Genre" measure="1" displayFolder="" measureGroup="best-selling-books" count="0" hidden="1">
      <extLst>
        <ext xmlns:x15="http://schemas.microsoft.com/office/spreadsheetml/2010/11/main" uri="{B97F6D7D-B522-45F9-BDA1-12C45D357490}">
          <x15:cacheHierarchy aggregatedColumn="11"/>
        </ext>
      </extLst>
    </cacheHierarchy>
  </cacheHierarchies>
  <kpis count="0"/>
  <dimensions count="3">
    <dimension name="best_selling_books" uniqueName="[best_selling_books]" caption="best_selling_books"/>
    <dimension name="best-selling-books" uniqueName="[best-selling-books]" caption="best-selling-books"/>
    <dimension measure="1" name="Measures" uniqueName="[Measures]" caption="Measures"/>
  </dimensions>
  <measureGroups count="2">
    <measureGroup name="best_selling_books" caption="best_selling_books"/>
    <measureGroup name="best-selling-books" caption="best-selling-book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84.277152662034" backgroundQuery="1" createdVersion="8" refreshedVersion="8" minRefreshableVersion="3" recordCount="0" supportSubquery="1" supportAdvancedDrill="1" xr:uid="{024362B1-5C8A-43B6-8EBC-A6C45B1D22F5}">
  <cacheSource type="external" connectionId="3"/>
  <cacheFields count="2">
    <cacheField name="[best-selling-books].[Genre].[Genre]" caption="Genre" numFmtId="0" hierarchy="11" level="1">
      <sharedItems count="79">
        <s v=""/>
        <s v="Adventure"/>
        <s v="Autobiographical novel"/>
        <s v="Autobiography"/>
        <s v="Bildungsroman, Historical fiction"/>
        <s v="Biographical novel"/>
        <s v="Children's fantasy novel"/>
        <s v="Children's fiction"/>
        <s v="Children's literature"/>
        <s v="Children's Literature, picture book"/>
        <s v="Children's literature, picture book, fiction"/>
        <s v="Children's novel"/>
        <s v="Children's picture book"/>
        <s v="Christian literature"/>
        <s v="Classic regency novel, romance"/>
        <s v="Coming-of-age"/>
        <s v="Coming-of-age Murder mystery"/>
        <s v="Crime novel"/>
        <s v="Crime thriller novel"/>
        <s v="Detective"/>
        <s v="Dystopian fiction"/>
        <s v="Dystopian, political fiction, social science fiction"/>
        <s v="Erotica"/>
        <s v="Essay/Literature"/>
        <s v="Family saga"/>
        <s v="Fantasy"/>
        <s v="Fantasy, Children's fiction"/>
        <s v="Feminist novel"/>
        <s v="Fiction"/>
        <s v="Gothic horror, Family saga"/>
        <s v="Gothic novel"/>
        <s v="Historical fiction"/>
        <s v="Historical fiction, war novel"/>
        <s v="Historical non-fiction, Autobiography, Memoir, Bildungsroman / Coming of Age, Jewish literature"/>
        <s v="Historical novel"/>
        <s v="Historical novel, mystery"/>
        <s v="Horror"/>
        <s v="Japanese novel"/>
        <s v="Magic realism"/>
        <s v="Manual"/>
        <s v="Memoir"/>
        <s v="Mystery"/>
        <s v="Mystery thriller"/>
        <s v="Mystery-thriller"/>
        <s v="New-age spiritual novel"/>
        <s v="Novel"/>
        <s v="Novel, tragedy"/>
        <s v="Novella"/>
        <s v="Novella, Self-help"/>
        <s v="Philosophical novel, Young adult"/>
        <s v="Picaresque novel, Bildungsroman, satire, Robinsonade"/>
        <s v="Popular science"/>
        <s v="Popular science, Anthropology, Astrophysics, Cosmology, Philosophy, History"/>
        <s v="Pregnancy guide"/>
        <s v="Romance"/>
        <s v="Romance novel"/>
        <s v="Romantic family saga"/>
        <s v="Romantic novel"/>
        <s v="Satirical allegorical novella, Political satire, Dystopian Fiction, Roman à clef"/>
        <s v="Science fiction"/>
        <s v="Science fiction novel"/>
        <s v="Self-help"/>
        <s v="Self-help, motivational, business fable, psychology, leadership, parable"/>
        <s v="Semi-autobiographical novel"/>
        <s v="Sexology"/>
        <s v="Social Science, Anthropology, Psychology"/>
        <s v="Socialist realist novel"/>
        <s v="Southern Gothic, Bildungsroman"/>
        <s v="Thriller"/>
        <s v="Travel literature"/>
        <s v="Unfinished satirical dark comedy novel"/>
        <s v="War novel"/>
        <s v="War, thriller"/>
        <s v="Young adult fiction"/>
        <s v="Young adult historical novel"/>
        <s v="Young adult novel"/>
        <s v="Young Adult novel, adventure, dystopian, science fiction"/>
        <s v="Young Adult novel, adventure, war, science fiction, action thriller"/>
        <s v="Young adult romantic novel"/>
      </sharedItems>
    </cacheField>
    <cacheField name="[Measures].[Sum of Approximate sales in millions]" caption="Sum of Approximate sales in millions" numFmtId="0" hierarchy="20" level="32767"/>
  </cacheFields>
  <cacheHierarchies count="22">
    <cacheHierarchy uniqueName="[best_selling_books].[Book]" caption="Book" attribute="1" defaultMemberUniqueName="[best_selling_books].[Book].[All]" allUniqueName="[best_selling_books].[Book].[All]" dimensionUniqueName="[best_selling_books]" displayFolder="" count="2" memberValueDatatype="130" unbalanced="0"/>
    <cacheHierarchy uniqueName="[best_selling_books].[Author(s)]" caption="Author(s)" attribute="1" defaultMemberUniqueName="[best_selling_books].[Author(s)].[All]" allUniqueName="[best_selling_books].[Author(s)].[All]" dimensionUniqueName="[best_selling_books]" displayFolder="" count="2" memberValueDatatype="130" unbalanced="0"/>
    <cacheHierarchy uniqueName="[best_selling_books].[Original language]" caption="Original language" attribute="1" defaultMemberUniqueName="[best_selling_books].[Original language].[All]" allUniqueName="[best_selling_books].[Original language].[All]" dimensionUniqueName="[best_selling_books]" displayFolder="" count="2" memberValueDatatype="130" unbalanced="0"/>
    <cacheHierarchy uniqueName="[best_selling_books].[First published]" caption="First published" attribute="1" defaultMemberUniqueName="[best_selling_books].[First published].[All]" allUniqueName="[best_selling_books].[First published].[All]" dimensionUniqueName="[best_selling_books]" displayFolder="" count="2" memberValueDatatype="20" unbalanced="0"/>
    <cacheHierarchy uniqueName="[best_selling_books].[Approximate sales in millions]" caption="Approximate sales in millions" attribute="1" defaultMemberUniqueName="[best_selling_books].[Approximate sales in millions].[All]" allUniqueName="[best_selling_books].[Approximate sales in millions].[All]" dimensionUniqueName="[best_selling_books]" displayFolder="" count="2" memberValueDatatype="5" unbalanced="0"/>
    <cacheHierarchy uniqueName="[best_selling_books].[Genre]" caption="Genre" attribute="1" defaultMemberUniqueName="[best_selling_books].[Genre].[All]" allUniqueName="[best_selling_books].[Genre].[All]" dimensionUniqueName="[best_selling_books]" displayFolder="" count="2" memberValueDatatype="130" unbalanced="0"/>
    <cacheHierarchy uniqueName="[best-selling-books].[Book]" caption="Book" attribute="1" defaultMemberUniqueName="[best-selling-books].[Book].[All]" allUniqueName="[best-selling-books].[Book].[All]" dimensionUniqueName="[best-selling-books]" displayFolder="" count="2" memberValueDatatype="130" unbalanced="0"/>
    <cacheHierarchy uniqueName="[best-selling-books].[Author(s)]" caption="Author(s)" attribute="1" defaultMemberUniqueName="[best-selling-books].[Author(s)].[All]" allUniqueName="[best-selling-books].[Author(s)].[All]" dimensionUniqueName="[best-selling-books]" displayFolder="" count="2" memberValueDatatype="130" unbalanced="0"/>
    <cacheHierarchy uniqueName="[best-selling-books].[Original language]" caption="Original language" attribute="1" defaultMemberUniqueName="[best-selling-books].[Original language].[All]" allUniqueName="[best-selling-books].[Original language].[All]" dimensionUniqueName="[best-selling-books]" displayFolder="" count="2" memberValueDatatype="130" unbalanced="0"/>
    <cacheHierarchy uniqueName="[best-selling-books].[First published]" caption="First published" attribute="1" defaultMemberUniqueName="[best-selling-books].[First published].[All]" allUniqueName="[best-selling-books].[First published].[All]" dimensionUniqueName="[best-selling-books]" displayFolder="" count="2" memberValueDatatype="20" unbalanced="0"/>
    <cacheHierarchy uniqueName="[best-selling-books].[Approximate sales in millions]" caption="Approximate sales in millions" attribute="1" defaultMemberUniqueName="[best-selling-books].[Approximate sales in millions].[All]" allUniqueName="[best-selling-books].[Approximate sales in millions].[All]" dimensionUniqueName="[best-selling-books]" displayFolder="" count="2" memberValueDatatype="5" unbalanced="0"/>
    <cacheHierarchy uniqueName="[best-selling-books].[Genre]" caption="Genre" attribute="1" defaultMemberUniqueName="[best-selling-books].[Genre].[All]" allUniqueName="[best-selling-books].[Genre].[All]" dimensionUniqueName="[best-selling-books]" displayFolder="" count="2" memberValueDatatype="130" unbalanced="0">
      <fieldsUsage count="2">
        <fieldUsage x="-1"/>
        <fieldUsage x="0"/>
      </fieldsUsage>
    </cacheHierarchy>
    <cacheHierarchy uniqueName="[Measures].[__XL_Count best-selling-books]" caption="__XL_Count best-selling-books" measure="1" displayFolder="" measureGroup="best-selling-books" count="0" hidden="1"/>
    <cacheHierarchy uniqueName="[Measures].[__XL_Count best_selling_books]" caption="__XL_Count best_selling_books" measure="1" displayFolder="" measureGroup="best_selling_books" count="0" hidden="1"/>
    <cacheHierarchy uniqueName="[Measures].[__No measures defined]" caption="__No measures defined" measure="1" displayFolder="" count="0" hidden="1"/>
    <cacheHierarchy uniqueName="[Measures].[Count of Original language]" caption="Count of Original language" measure="1" displayFolder="" measureGroup="best-selling-books" count="0" hidden="1">
      <extLst>
        <ext xmlns:x15="http://schemas.microsoft.com/office/spreadsheetml/2010/11/main" uri="{B97F6D7D-B522-45F9-BDA1-12C45D357490}">
          <x15:cacheHierarchy aggregatedColumn="8"/>
        </ext>
      </extLst>
    </cacheHierarchy>
    <cacheHierarchy uniqueName="[Measures].[Sum of First published]" caption="Sum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Count of Book]" caption="Count of Book" measure="1" displayFolder="" measureGroup="best-selling-books" count="0" hidden="1">
      <extLst>
        <ext xmlns:x15="http://schemas.microsoft.com/office/spreadsheetml/2010/11/main" uri="{B97F6D7D-B522-45F9-BDA1-12C45D357490}">
          <x15:cacheHierarchy aggregatedColumn="6"/>
        </ext>
      </extLst>
    </cacheHierarchy>
    <cacheHierarchy uniqueName="[Measures].[Count of Author(s)]" caption="Count of Author(s)" measure="1" displayFolder="" measureGroup="best-selling-books" count="0" hidden="1">
      <extLst>
        <ext xmlns:x15="http://schemas.microsoft.com/office/spreadsheetml/2010/11/main" uri="{B97F6D7D-B522-45F9-BDA1-12C45D357490}">
          <x15:cacheHierarchy aggregatedColumn="7"/>
        </ext>
      </extLst>
    </cacheHierarchy>
    <cacheHierarchy uniqueName="[Measures].[Count of First published]" caption="Count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Sum of Approximate sales in millions]" caption="Sum of Approximate sales in millions" measure="1" displayFolder="" measureGroup="best-selling-book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Genre]" caption="Count of Genre" measure="1" displayFolder="" measureGroup="best-selling-books" count="0" hidden="1">
      <extLst>
        <ext xmlns:x15="http://schemas.microsoft.com/office/spreadsheetml/2010/11/main" uri="{B97F6D7D-B522-45F9-BDA1-12C45D357490}">
          <x15:cacheHierarchy aggregatedColumn="11"/>
        </ext>
      </extLst>
    </cacheHierarchy>
  </cacheHierarchies>
  <kpis count="0"/>
  <dimensions count="3">
    <dimension name="best_selling_books" uniqueName="[best_selling_books]" caption="best_selling_books"/>
    <dimension name="best-selling-books" uniqueName="[best-selling-books]" caption="best-selling-books"/>
    <dimension measure="1" name="Measures" uniqueName="[Measures]" caption="Measures"/>
  </dimensions>
  <measureGroups count="2">
    <measureGroup name="best_selling_books" caption="best_selling_books"/>
    <measureGroup name="best-selling-books" caption="best-selling-book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4.280121180556" createdVersion="8" refreshedVersion="8" minRefreshableVersion="3" recordCount="174" xr:uid="{DA605B74-E0EC-4364-B157-F4FF100E6CE5}">
  <cacheSource type="worksheet">
    <worksheetSource name="best_selling_books"/>
  </cacheSource>
  <cacheFields count="6">
    <cacheField name="Book" numFmtId="0">
      <sharedItems count="174">
        <s v="A Tale of Two Cities"/>
        <s v="Harry Potter and the Philosopher's Stone"/>
        <s v="And Then There Were None"/>
        <s v="The Hobbit"/>
        <s v="The Lion, the Witch and the Wardrobe"/>
        <s v="She: A History of Adventure"/>
        <s v="The Da Vinci Code"/>
        <s v="Harry Potter and the Chamber of Secrets"/>
        <s v="Harry Potter and the Prisoner of Azkaban"/>
        <s v="Harry Potter and the Goblet of Fire"/>
        <s v="Harry Potter and the Order of the Phoenix"/>
        <s v="Harry Potter and the Half-Blood Prince"/>
        <s v="Harry Potter and the Deathly Hallows"/>
        <s v="The Catcher in the Rye"/>
        <s v="The Bridges of Madison County"/>
        <s v="Ben-Hur: A Tale of the Christ"/>
        <s v="You Can Heal Your Life"/>
        <s v="Lolita"/>
        <s v="The Common Sense Book of Baby and Child Care"/>
        <s v="Anne of Green Gables"/>
        <s v="Black Beauty"/>
        <s v="The Eagle Has Landed"/>
        <s v="Watership Down"/>
        <s v="The Hite Report"/>
        <s v="Charlotte's Web"/>
        <s v="The Ginger Man"/>
        <s v="The Tale of Peter Rabbit"/>
        <s v="Jonathan Livingston Seagull"/>
        <s v="The Very Hungry Caterpillar"/>
        <s v="A Message to Garcia"/>
        <s v="To Kill a Mockingbird"/>
        <s v="Flowers in the Attic"/>
        <s v="Cosmos"/>
        <s v="Angels &amp; Demons"/>
        <s v="Kane and Abel"/>
        <s v="Your Erroneous Zones"/>
        <s v="The Thorn Birds"/>
        <s v="The Purpose Driven Life"/>
        <s v="The Kite Runner"/>
        <s v="Valley of the Dolls"/>
        <s v="Alcoholics Anonymous Big Book"/>
        <s v="How to Win Friends and Influence People"/>
        <s v="The Great Gatsby"/>
        <s v="Gone with the Wind"/>
        <s v="Rebecca"/>
        <s v="Nineteen Eighty-Four"/>
        <s v="The Revolt of Mamie Stover"/>
        <s v="The Lost Symbol"/>
        <s v="The Hunger Games"/>
        <s v="James and the Giant Peach"/>
        <s v="Who Moved My Cheese?"/>
        <s v="A Brief History of Time"/>
        <s v="Lust for Life"/>
        <s v="The Wind in the Willows"/>
        <s v="The 7 Habits of Highly Effective People"/>
        <s v="The Celestine Prophecy"/>
        <s v="The Fault in Our Stars"/>
        <s v="The Girl on the Train"/>
        <s v="The Shack"/>
        <s v="The Godfather"/>
        <s v="Love Story"/>
        <s v="Catching Fire"/>
        <s v="Mockingjay"/>
        <s v="Gone Girl"/>
        <s v="The Bermuda Triangle"/>
        <s v="Things Fall Apart"/>
        <s v="Animal Farm"/>
        <s v="The Happy Hooker: My Own Story"/>
        <s v="Jaws"/>
        <s v="Love You Forever"/>
        <s v="The Women's Room"/>
        <s v="What to Expect When You're Expecting"/>
        <s v="Adventures of Huckleberry Finn"/>
        <s v="The Secret Diary of Adrian Mole, Aged 13¾"/>
        <s v="Pride and Prejudice"/>
        <s v="Where the Wild Things Are"/>
        <s v="The Power of Positive Thinking"/>
        <s v="The Secret"/>
        <s v="Fear of Flying"/>
        <s v="Dune"/>
        <s v="Charlie and the Chocolate Factory"/>
        <s v="The Naked Ape"/>
        <s v="Where the Crawdads Sing"/>
        <s v="Matilda"/>
        <s v="The Book Thief"/>
        <s v="The Horse Whisperer"/>
        <s v="Goodnight Moon"/>
        <s v="All the Light We Cannot See"/>
        <s v="Fifty Shades of Grey"/>
        <s v="The Outsiders"/>
        <s v="Guess How Much I Love You"/>
        <s v="Shōgun"/>
        <s v="The Poky Little Puppy"/>
        <s v="The Pillars of the Earth"/>
        <s v="The Grapes of Wrath"/>
        <s v="Interpreter of Maladies"/>
        <s v="Becoming"/>
        <s v="The Hitchhiker's Guide to the Galaxy"/>
        <s v="Tuesdays with Morrie"/>
        <s v="God's Little Acre"/>
        <s v="A Wrinkle in Time"/>
        <s v="Long Walk to Freedom"/>
        <s v="The Old Man and the Sea"/>
        <s v="Life After Life"/>
        <s v="Peyton Place"/>
        <s v="The Giver"/>
        <s v="Me Before You"/>
        <s v="The Prophet"/>
        <s v="The Boy in the Striped Pyjamas"/>
        <s v="The Exorcist"/>
        <s v="The Gruffalo"/>
        <s v="Fifty Shades Darker"/>
        <s v="Tobacco Road"/>
        <s v="The Cat in the Hat"/>
        <s v="Diana: Her True Story"/>
        <s v="The Help"/>
        <s v="Catch-22"/>
        <s v="Eye of the Needle"/>
        <s v="The Lovely Bones"/>
        <s v="Wild Swans"/>
        <s v="The Total Woman"/>
        <s v="What Color Is Your Parachute?"/>
        <s v="The Joy of Sex"/>
        <s v="The Gospel According to Peanuts"/>
        <s v="The Subtle Art of Not Giving a Fuck"/>
        <s v="Life of Pi"/>
        <s v="The Front Runner"/>
        <s v="The Goal"/>
        <s v="Fahrenheit 451"/>
        <s v="Angela's Ashes"/>
        <s v="Bridget Jones's Diary"/>
        <s v="The Little Prince (Le Petit Prince)"/>
        <s v="Dream of the Red Chamber (紅樓夢)"/>
        <s v="Vardi Wala Gunda (वर्दी वाला गुंडा)"/>
        <s v="The Alchemist (O Alquimista)"/>
        <s v="One Hundred Years of Solitude (Cien años de soledad)"/>
        <s v="Heidi"/>
        <s v="The Name of the Rose (Il Nome della Rosa)"/>
        <s v="Sophie's World (Sofies verden)"/>
        <s v="How the Steel Was Tempered (Как закалялась сталь)"/>
        <s v="War and Peace (Война и мир)"/>
        <s v="The Adventures of Pinocchio (Le avventure di Pinocchio)"/>
        <s v="The Diary of Anne Frank (Het Achterhuis)"/>
        <s v="The Girl with the Dragon Tattoo (Män som hatar kvinnor)"/>
        <s v="The Young Guard (Молодая гвардия)"/>
        <s v="Paul et Virginie"/>
        <s v="Virgin Soil Upturned (Поднятая целина)"/>
        <s v="Uncle Styopa (Дядя Стёпа)"/>
        <s v="Kitchen (キッチン)"/>
        <s v="Andromeda Nebula (Туманность Андромеды)"/>
        <s v="Autobiography of a Yogi (योगी कथामृत)"/>
        <s v="All Quiet on the Western Front (Im Westen nichts Neues)"/>
        <s v="Wolf Totem (狼图腾)"/>
        <s v="Kon-Tiki: Across the Pacific in a Raft (Kon-Tiki ekspedisjonen)"/>
        <s v="The Good Soldier Švejk (Osudy dobrého vojáka Švejka za světové války)"/>
        <s v="Totto-chan, the Little Girl at the Window (窓ぎわのトットちゃん)"/>
        <s v="The Neverending Story (Die unendliche Geschichte)"/>
        <s v="Perfume (Das Parfum)"/>
        <s v="The Shadow of the Wind (La sombra del viento)"/>
        <s v="Follow Your Heart (Va' dove ti porta il cuore)"/>
        <s v="Norwegian Wood (ノルウェイの森)"/>
        <s v="The Plague (La Peste)"/>
        <s v="No Longer Human (人間失格)"/>
        <s v="Man's Search for Meaning (Ein Psychologe erlebt das Konzentrationslager)"/>
        <s v="The Divine Comedy (La Divina Commedia)"/>
        <s v="Ronia, the Robber's Daughter"/>
        <s v="The Stranger (L'Étranger)"/>
        <s v="Santa Evita"/>
        <s v="Night (Un di Velt Hot Geshvign)"/>
        <s v="Confucius from the Heart (于丹《论语》心得)"/>
        <s v="Knowledge-value Revolution (知価革命)"/>
        <s v="Problems in China's Socialist Economy (中国社会主义经济问题研究)"/>
        <s v="The Dukan Diet"/>
        <s v="The Story of My Experiments with Truth (સત્યના પ્રયોગો અથવા આત્મકથા)"/>
      </sharedItems>
    </cacheField>
    <cacheField name="Author(s)" numFmtId="0">
      <sharedItems count="157">
        <s v="Charles Dickens"/>
        <s v="J. K. Rowling"/>
        <s v="Agatha Christie"/>
        <s v="J. R. R. Tolkien"/>
        <s v="C. S. Lewis"/>
        <s v="H. Rider Haggard"/>
        <s v="Dan Brown"/>
        <s v="J. D. Salinger"/>
        <s v="Robert James Waller"/>
        <s v="Lew Wallace"/>
        <s v="Louise Hay"/>
        <s v="Vladimir Nabokov"/>
        <s v="Benjamin Spock"/>
        <s v="Lucy Maud Montgomery"/>
        <s v="Anna Sewell"/>
        <s v="Jack Higgins"/>
        <s v="Richard Adams"/>
        <s v="Shere Hite"/>
        <s v="E. B. White; illustrated by Garth Williams"/>
        <s v="J. P. Donleavy"/>
        <s v="Beatrix Potter"/>
        <s v="Richard Bach"/>
        <s v="Eric Carle"/>
        <s v="Elbert Hubbard"/>
        <s v="Harper Lee"/>
        <s v="V. C. Andrews"/>
        <s v="Carl Sagan"/>
        <s v="Jeffrey Archer"/>
        <s v="Wayne Dyer"/>
        <s v="Colleen McCullough"/>
        <s v="Rick Warren"/>
        <s v="Khaled Hosseini"/>
        <s v="Jacqueline Susann"/>
        <s v="Bill Wilson"/>
        <s v="Dale Carnegie"/>
        <s v="F. Scott Fitzgerald"/>
        <s v="Margaret Mitchell"/>
        <s v="Daphne du Maurier"/>
        <s v="George Orwell"/>
        <s v="William Bradford Huie"/>
        <s v="Suzanne Collins"/>
        <s v="Roald Dahl"/>
        <s v="Spencer Johnson"/>
        <s v="Stephen Hawking"/>
        <s v="Irving Stone"/>
        <s v="Kenneth Grahame"/>
        <s v="Stephen R. Covey"/>
        <s v="James Redfield"/>
        <s v="John Green"/>
        <s v="Paula Hawkins"/>
        <s v="William P. Young"/>
        <s v="Mario Puzo"/>
        <s v="Erich Segal"/>
        <s v="Gillian Flynn"/>
        <s v="Charles Berlitz"/>
        <s v="Chinua Achebe"/>
        <s v="Xaviera Hollander"/>
        <s v="Peter Benchley"/>
        <s v="Robert Munsch"/>
        <s v="Marilyn French"/>
        <s v="Arlene Eisenberg and Heidi Murkoff"/>
        <s v="Mark Twain"/>
        <s v="Sue Townsend"/>
        <s v="Jane Austen"/>
        <s v="Maurice Sendak"/>
        <s v="Norman Vincent Peale"/>
        <s v="Rhonda Byrne"/>
        <s v="Erica Jong"/>
        <s v="Frank Herbert"/>
        <s v="Desmond Morris"/>
        <s v="Delia Owens"/>
        <s v="Markus Zusak"/>
        <s v="Nicholas Evans"/>
        <s v="Margaret Wise Brown"/>
        <s v="Anthony Doerr"/>
        <s v="E. L. James"/>
        <s v="S. E. Hinton"/>
        <s v="Sam McBratney"/>
        <s v="James Clavell"/>
        <s v="Janette Sebring Lowrey"/>
        <s v="Ken Follett"/>
        <s v="John Steinbeck"/>
        <s v="Jhumpa Lahiri"/>
        <s v="Michelle Obama"/>
        <s v="Douglas Adams"/>
        <s v="Mitch Albom"/>
        <s v="Erskine Caldwell"/>
        <s v="Madeleine L'Engle"/>
        <s v="Nelson Mandela"/>
        <s v="Ernest Hemingway"/>
        <s v="Raymond Moody"/>
        <s v="Grace Metalious"/>
        <s v="Lois Lowry"/>
        <s v="Jojo Moyes"/>
        <s v="Kahlil Gibran"/>
        <s v="John Boyne"/>
        <s v="William Peter Blatty"/>
        <s v="Julia Donaldson"/>
        <s v="Dr. Seuss"/>
        <s v="Andrew Morton"/>
        <s v="Kathryn Stockett"/>
        <s v="Joseph Heller"/>
        <s v="Alice Sebold"/>
        <s v="Jung Chang"/>
        <s v="Marabel Morgan"/>
        <s v="Richard Nelson Bolles"/>
        <s v="Alex Comfort"/>
        <s v="Robert L. Short"/>
        <s v="Mark Manson"/>
        <s v="Yann Martel"/>
        <s v="Patricia Nell Warren"/>
        <s v="Eliyahu M. Goldratt"/>
        <s v="Ray Bradbury"/>
        <s v="Frank McCourt"/>
        <s v="Helen Fielding"/>
        <s v="Antoine de Saint-Exupéry"/>
        <s v="Cao Xueqin"/>
        <s v="Ved Prakash Sharma"/>
        <s v="Paulo Coelho"/>
        <s v="Gabriel García Márquez"/>
        <s v="Johanna Spyri"/>
        <s v="Umberto Eco"/>
        <s v="Jostein Gaarder"/>
        <s v="Nikolai Ostrovsky"/>
        <s v="Leo Tolstoy"/>
        <s v="Carlo Collodi"/>
        <s v="Anne Frank"/>
        <s v="Stieg Larsson"/>
        <s v="Alexander Alexandrovich Fadeyev"/>
        <s v="Jacques-Henri Bernardin de Saint-Pierre"/>
        <s v="Mikhail Sholokhov"/>
        <s v="Sergey Mikhalkov"/>
        <s v="Banana Yoshimoto"/>
        <s v="Ivan Yefremov"/>
        <s v="Paramahansa Yogananda"/>
        <s v="Erich Maria Remarque"/>
        <s v="Jiang Rong"/>
        <s v="Thor Heyerdahl"/>
        <s v="Jaroslav Hašek"/>
        <s v="Tetsuko Kuroyanagi"/>
        <s v="Michael Ende"/>
        <s v="Patrick Süskind"/>
        <s v="Carlos Ruiz Zafón"/>
        <s v="Susanna Tamaro"/>
        <s v="Haruki Murakami"/>
        <s v="Albert Camus"/>
        <s v="Osamu Dazai"/>
        <s v="Viktor Frankl"/>
        <s v="Dante Alighieri"/>
        <s v="Astrid Lindgren"/>
        <s v="Tomás Eloy Martínez"/>
        <s v="Elie Wiesel"/>
        <s v="Yu Dan"/>
        <s v="Taichi Sakaiya"/>
        <s v="Xue Muqiao"/>
        <s v="Pierre Dukan"/>
        <s v="Mohandas Karamchand Gandhi"/>
      </sharedItems>
    </cacheField>
    <cacheField name="Original language" numFmtId="0">
      <sharedItems count="16">
        <s v="English"/>
        <s v="French"/>
        <s v="Chinese"/>
        <s v="Hindi"/>
        <s v="Portuguese"/>
        <s v="Spanish"/>
        <s v="German"/>
        <s v="Italian"/>
        <s v="Norwegian"/>
        <s v="Russian"/>
        <s v="Dutch"/>
        <s v="Swedish"/>
        <s v="Japanese"/>
        <s v="Czech"/>
        <s v="Yiddish"/>
        <s v="Gujarati"/>
      </sharedItems>
    </cacheField>
    <cacheField name="First published" numFmtId="0">
      <sharedItems containsSemiMixedTypes="0" containsString="0" containsNumber="1" containsInteger="1" minValue="1304" maxValue="2018" count="95">
        <n v="1859"/>
        <n v="1997"/>
        <n v="1939"/>
        <n v="1937"/>
        <n v="1950"/>
        <n v="1887"/>
        <n v="2003"/>
        <n v="1998"/>
        <n v="1999"/>
        <n v="2000"/>
        <n v="2005"/>
        <n v="2007"/>
        <n v="1951"/>
        <n v="1992"/>
        <n v="1880"/>
        <n v="1984"/>
        <n v="1955"/>
        <n v="1946"/>
        <n v="1908"/>
        <n v="1877"/>
        <n v="1975"/>
        <n v="1972"/>
        <n v="1976"/>
        <n v="1952"/>
        <n v="1902"/>
        <n v="1970"/>
        <n v="1969"/>
        <n v="1899"/>
        <n v="1960"/>
        <n v="1979"/>
        <n v="1980"/>
        <n v="1977"/>
        <n v="2002"/>
        <n v="1966"/>
        <n v="1936"/>
        <n v="1925"/>
        <n v="1938"/>
        <n v="1949"/>
        <n v="2009"/>
        <n v="2008"/>
        <n v="1961"/>
        <n v="1988"/>
        <n v="1934"/>
        <n v="1989"/>
        <n v="1993"/>
        <n v="2012"/>
        <n v="2015"/>
        <n v="2010"/>
        <n v="1974"/>
        <n v="1958"/>
        <n v="1945"/>
        <n v="1971"/>
        <n v="1986"/>
        <n v="1885"/>
        <n v="1982"/>
        <n v="1813"/>
        <n v="1963"/>
        <n v="2006"/>
        <n v="1973"/>
        <n v="1965"/>
        <n v="1964"/>
        <n v="1968"/>
        <n v="2018"/>
        <n v="1995"/>
        <n v="1947"/>
        <n v="2014"/>
        <n v="2011"/>
        <n v="1967"/>
        <n v="1994"/>
        <n v="1942"/>
        <n v="1933"/>
        <n v="1962"/>
        <n v="1956"/>
        <n v="1923"/>
        <n v="1932"/>
        <n v="1957"/>
        <n v="1978"/>
        <n v="2016"/>
        <n v="2001"/>
        <n v="1953"/>
        <n v="1996"/>
        <n v="1943"/>
        <n v="1791"/>
        <n v="1991"/>
        <n v="1869"/>
        <n v="1881"/>
        <n v="1788"/>
        <n v="1935"/>
        <n v="1929"/>
        <n v="2004"/>
        <n v="1981"/>
        <n v="1985"/>
        <n v="1987"/>
        <n v="1948"/>
        <n v="1304"/>
      </sharedItems>
    </cacheField>
    <cacheField name="Approximate sales in millions" numFmtId="0">
      <sharedItems containsSemiMixedTypes="0" containsString="0" containsNumber="1" minValue="10" maxValue="200"/>
    </cacheField>
    <cacheField name="Genre" numFmtId="0">
      <sharedItems count="79">
        <s v="Historical fiction"/>
        <s v="Fantasy"/>
        <s v="Mystery"/>
        <s v="Fantasy, Children's fiction"/>
        <s v="Adventure"/>
        <s v="Mystery thriller"/>
        <s v="Coming-of-age"/>
        <s v="Romance"/>
        <s v="Self-help"/>
        <s v="Novel"/>
        <s v="Manual"/>
        <s v="Children's novel"/>
        <s v="Children's literature"/>
        <s v="War, thriller"/>
        <s v="Sexology"/>
        <s v="Children's fiction"/>
        <s v="Novella, Self-help"/>
        <s v="Children's Literature, picture book"/>
        <s v="Essay/Literature"/>
        <s v="Southern Gothic, Bildungsroman"/>
        <s v="Gothic horror, Family saga"/>
        <s v="Popular science, Anthropology, Astrophysics, Cosmology, Philosophy, History"/>
        <s v="Mystery-thriller"/>
        <s v="Romantic family saga"/>
        <s v="Christian literature"/>
        <s v="Bildungsroman, Historical fiction"/>
        <s v="Novel, tragedy"/>
        <s v="Gothic novel"/>
        <s v="Dystopian, political fiction, social science fiction"/>
        <s v="Fiction"/>
        <s v="Young adult fiction"/>
        <s v="Self-help, motivational, business fable, psychology, leadership, parable"/>
        <s v="Popular science"/>
        <s v="Biographical novel"/>
        <s v="New-age spiritual novel"/>
        <s v="Young adult romantic novel"/>
        <s v="Thriller"/>
        <s v="Crime novel"/>
        <s v="Romance novel"/>
        <s v="Young Adult novel, adventure, dystopian, science fiction"/>
        <s v="Young Adult novel, adventure, war, science fiction, action thriller"/>
        <s v="Crime thriller novel"/>
        <s v=""/>
        <s v="Satirical allegorical novella, Political satire, Dystopian Fiction, Roman à clef"/>
        <s v="Memoir"/>
        <s v="Children's literature, picture book, fiction"/>
        <s v="Feminist novel"/>
        <s v="Pregnancy guide"/>
        <s v="Picaresque novel, Bildungsroman, satire, Robinsonade"/>
        <s v="Young adult novel"/>
        <s v="Classic regency novel, romance"/>
        <s v="Children's picture book"/>
        <s v="Romantic novel"/>
        <s v="Science fiction novel"/>
        <s v="Children's fantasy novel"/>
        <s v="Social Science, Anthropology, Psychology"/>
        <s v="Coming-of-age Murder mystery"/>
        <s v="Historical fiction, war novel"/>
        <s v="Erotica"/>
        <s v="Science fiction"/>
        <s v="Dystopian fiction"/>
        <s v="Horror"/>
        <s v="Novella"/>
        <s v="Family saga"/>
        <s v="Detective"/>
        <s v="Magic realism"/>
        <s v="Historical novel, mystery"/>
        <s v="Philosophical novel, Young adult"/>
        <s v="Socialist realist novel"/>
        <s v="Historical novel"/>
        <s v="Historical non-fiction, Autobiography, Memoir, Bildungsroman / Coming of Age, Jewish literature"/>
        <s v="Young adult historical novel"/>
        <s v="Japanese novel"/>
        <s v="Autobiography"/>
        <s v="War novel"/>
        <s v="Semi-autobiographical novel"/>
        <s v="Travel literature"/>
        <s v="Unfinished satirical dark comedy novel"/>
        <s v="Autobiographical novel"/>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4.742927430554" backgroundQuery="1" createdVersion="3" refreshedVersion="8" minRefreshableVersion="3" recordCount="0" supportSubquery="1" supportAdvancedDrill="1" xr:uid="{AB8A9009-1871-4E2B-8AB7-F3207393AF7F}">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best_selling_books].[Book]" caption="Book" attribute="1" defaultMemberUniqueName="[best_selling_books].[Book].[All]" allUniqueName="[best_selling_books].[Book].[All]" dimensionUniqueName="[best_selling_books]" displayFolder="" count="0" memberValueDatatype="130" unbalanced="0"/>
    <cacheHierarchy uniqueName="[best_selling_books].[Author(s)]" caption="Author(s)" attribute="1" defaultMemberUniqueName="[best_selling_books].[Author(s)].[All]" allUniqueName="[best_selling_books].[Author(s)].[All]" dimensionUniqueName="[best_selling_books]" displayFolder="" count="0" memberValueDatatype="130" unbalanced="0"/>
    <cacheHierarchy uniqueName="[best_selling_books].[Original language]" caption="Original language" attribute="1" defaultMemberUniqueName="[best_selling_books].[Original language].[All]" allUniqueName="[best_selling_books].[Original language].[All]" dimensionUniqueName="[best_selling_books]" displayFolder="" count="0" memberValueDatatype="130" unbalanced="0"/>
    <cacheHierarchy uniqueName="[best_selling_books].[First published]" caption="First published" attribute="1" defaultMemberUniqueName="[best_selling_books].[First published].[All]" allUniqueName="[best_selling_books].[First published].[All]" dimensionUniqueName="[best_selling_books]" displayFolder="" count="0" memberValueDatatype="20" unbalanced="0"/>
    <cacheHierarchy uniqueName="[best_selling_books].[Approximate sales in millions]" caption="Approximate sales in millions" attribute="1" defaultMemberUniqueName="[best_selling_books].[Approximate sales in millions].[All]" allUniqueName="[best_selling_books].[Approximate sales in millions].[All]" dimensionUniqueName="[best_selling_books]" displayFolder="" count="0" memberValueDatatype="5" unbalanced="0"/>
    <cacheHierarchy uniqueName="[best_selling_books].[Genre]" caption="Genre" attribute="1" defaultMemberUniqueName="[best_selling_books].[Genre].[All]" allUniqueName="[best_selling_books].[Genre].[All]" dimensionUniqueName="[best_selling_books]" displayFolder="" count="0" memberValueDatatype="130" unbalanced="0"/>
    <cacheHierarchy uniqueName="[best-selling-books].[Book]" caption="Book" attribute="1" defaultMemberUniqueName="[best-selling-books].[Book].[All]" allUniqueName="[best-selling-books].[Book].[All]" dimensionUniqueName="[best-selling-books]" displayFolder="" count="2" memberValueDatatype="130" unbalanced="0"/>
    <cacheHierarchy uniqueName="[best-selling-books].[Author(s)]" caption="Author(s)" attribute="1" defaultMemberUniqueName="[best-selling-books].[Author(s)].[All]" allUniqueName="[best-selling-books].[Author(s)].[All]" dimensionUniqueName="[best-selling-books]" displayFolder="" count="0" memberValueDatatype="130" unbalanced="0"/>
    <cacheHierarchy uniqueName="[best-selling-books].[Original language]" caption="Original language" attribute="1" defaultMemberUniqueName="[best-selling-books].[Original language].[All]" allUniqueName="[best-selling-books].[Original language].[All]" dimensionUniqueName="[best-selling-books]" displayFolder="" count="2" memberValueDatatype="130" unbalanced="0"/>
    <cacheHierarchy uniqueName="[best-selling-books].[First published]" caption="First published" attribute="1" defaultMemberUniqueName="[best-selling-books].[First published].[All]" allUniqueName="[best-selling-books].[First published].[All]" dimensionUniqueName="[best-selling-books]" displayFolder="" count="0" memberValueDatatype="20" unbalanced="0"/>
    <cacheHierarchy uniqueName="[best-selling-books].[Approximate sales in millions]" caption="Approximate sales in millions" attribute="1" defaultMemberUniqueName="[best-selling-books].[Approximate sales in millions].[All]" allUniqueName="[best-selling-books].[Approximate sales in millions].[All]" dimensionUniqueName="[best-selling-books]" displayFolder="" count="0" memberValueDatatype="5" unbalanced="0"/>
    <cacheHierarchy uniqueName="[best-selling-books].[Genre]" caption="Genre" attribute="1" defaultMemberUniqueName="[best-selling-books].[Genre].[All]" allUniqueName="[best-selling-books].[Genre].[All]" dimensionUniqueName="[best-selling-books]" displayFolder="" count="2" memberValueDatatype="130" unbalanced="0"/>
    <cacheHierarchy uniqueName="[Measures].[__XL_Count best-selling-books]" caption="__XL_Count best-selling-books" measure="1" displayFolder="" measureGroup="best-selling-books" count="0" hidden="1"/>
    <cacheHierarchy uniqueName="[Measures].[__XL_Count best_selling_books]" caption="__XL_Count best_selling_books" measure="1" displayFolder="" measureGroup="best_selling_books" count="0" hidden="1"/>
    <cacheHierarchy uniqueName="[Measures].[__No measures defined]" caption="__No measures defined" measure="1" displayFolder="" count="0" hidden="1"/>
    <cacheHierarchy uniqueName="[Measures].[Count of Original language]" caption="Count of Original language" measure="1" displayFolder="" measureGroup="best-selling-books" count="0" hidden="1">
      <extLst>
        <ext xmlns:x15="http://schemas.microsoft.com/office/spreadsheetml/2010/11/main" uri="{B97F6D7D-B522-45F9-BDA1-12C45D357490}">
          <x15:cacheHierarchy aggregatedColumn="8"/>
        </ext>
      </extLst>
    </cacheHierarchy>
    <cacheHierarchy uniqueName="[Measures].[Sum of First published]" caption="Sum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Count of Book]" caption="Count of Book" measure="1" displayFolder="" measureGroup="best-selling-books" count="0" hidden="1">
      <extLst>
        <ext xmlns:x15="http://schemas.microsoft.com/office/spreadsheetml/2010/11/main" uri="{B97F6D7D-B522-45F9-BDA1-12C45D357490}">
          <x15:cacheHierarchy aggregatedColumn="6"/>
        </ext>
      </extLst>
    </cacheHierarchy>
    <cacheHierarchy uniqueName="[Measures].[Count of Author(s)]" caption="Count of Author(s)" measure="1" displayFolder="" measureGroup="best-selling-books" count="0" hidden="1">
      <extLst>
        <ext xmlns:x15="http://schemas.microsoft.com/office/spreadsheetml/2010/11/main" uri="{B97F6D7D-B522-45F9-BDA1-12C45D357490}">
          <x15:cacheHierarchy aggregatedColumn="7"/>
        </ext>
      </extLst>
    </cacheHierarchy>
    <cacheHierarchy uniqueName="[Measures].[Count of First published]" caption="Count of First published" measure="1" displayFolder="" measureGroup="best-selling-books" count="0" hidden="1">
      <extLst>
        <ext xmlns:x15="http://schemas.microsoft.com/office/spreadsheetml/2010/11/main" uri="{B97F6D7D-B522-45F9-BDA1-12C45D357490}">
          <x15:cacheHierarchy aggregatedColumn="9"/>
        </ext>
      </extLst>
    </cacheHierarchy>
    <cacheHierarchy uniqueName="[Measures].[Sum of Approximate sales in millions]" caption="Sum of Approximate sales in millions" measure="1" displayFolder="" measureGroup="best-selling-books" count="0" hidden="1">
      <extLst>
        <ext xmlns:x15="http://schemas.microsoft.com/office/spreadsheetml/2010/11/main" uri="{B97F6D7D-B522-45F9-BDA1-12C45D357490}">
          <x15:cacheHierarchy aggregatedColumn="10"/>
        </ext>
      </extLst>
    </cacheHierarchy>
    <cacheHierarchy uniqueName="[Measures].[Count of Genre]" caption="Count of Genre" measure="1" displayFolder="" measureGroup="best-selling-book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04403522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x v="0"/>
    <x v="0"/>
    <x v="0"/>
    <n v="200"/>
    <x v="0"/>
  </r>
  <r>
    <x v="1"/>
    <x v="1"/>
    <x v="0"/>
    <x v="1"/>
    <n v="120"/>
    <x v="1"/>
  </r>
  <r>
    <x v="2"/>
    <x v="2"/>
    <x v="0"/>
    <x v="2"/>
    <n v="100"/>
    <x v="2"/>
  </r>
  <r>
    <x v="3"/>
    <x v="3"/>
    <x v="0"/>
    <x v="3"/>
    <n v="100"/>
    <x v="1"/>
  </r>
  <r>
    <x v="4"/>
    <x v="4"/>
    <x v="0"/>
    <x v="4"/>
    <n v="85"/>
    <x v="3"/>
  </r>
  <r>
    <x v="5"/>
    <x v="5"/>
    <x v="0"/>
    <x v="5"/>
    <n v="83"/>
    <x v="4"/>
  </r>
  <r>
    <x v="6"/>
    <x v="6"/>
    <x v="0"/>
    <x v="6"/>
    <n v="80"/>
    <x v="5"/>
  </r>
  <r>
    <x v="7"/>
    <x v="1"/>
    <x v="0"/>
    <x v="7"/>
    <n v="77"/>
    <x v="1"/>
  </r>
  <r>
    <x v="8"/>
    <x v="1"/>
    <x v="0"/>
    <x v="8"/>
    <n v="65"/>
    <x v="1"/>
  </r>
  <r>
    <x v="9"/>
    <x v="1"/>
    <x v="0"/>
    <x v="9"/>
    <n v="65"/>
    <x v="1"/>
  </r>
  <r>
    <x v="10"/>
    <x v="1"/>
    <x v="0"/>
    <x v="6"/>
    <n v="65"/>
    <x v="1"/>
  </r>
  <r>
    <x v="11"/>
    <x v="1"/>
    <x v="0"/>
    <x v="10"/>
    <n v="65"/>
    <x v="1"/>
  </r>
  <r>
    <x v="12"/>
    <x v="1"/>
    <x v="0"/>
    <x v="11"/>
    <n v="65"/>
    <x v="1"/>
  </r>
  <r>
    <x v="13"/>
    <x v="7"/>
    <x v="0"/>
    <x v="12"/>
    <n v="65"/>
    <x v="6"/>
  </r>
  <r>
    <x v="14"/>
    <x v="8"/>
    <x v="0"/>
    <x v="13"/>
    <n v="60"/>
    <x v="7"/>
  </r>
  <r>
    <x v="15"/>
    <x v="9"/>
    <x v="0"/>
    <x v="14"/>
    <n v="50"/>
    <x v="0"/>
  </r>
  <r>
    <x v="16"/>
    <x v="10"/>
    <x v="0"/>
    <x v="15"/>
    <n v="50"/>
    <x v="8"/>
  </r>
  <r>
    <x v="17"/>
    <x v="11"/>
    <x v="0"/>
    <x v="16"/>
    <n v="50"/>
    <x v="9"/>
  </r>
  <r>
    <x v="18"/>
    <x v="12"/>
    <x v="0"/>
    <x v="17"/>
    <n v="50"/>
    <x v="10"/>
  </r>
  <r>
    <x v="19"/>
    <x v="13"/>
    <x v="0"/>
    <x v="18"/>
    <n v="50"/>
    <x v="11"/>
  </r>
  <r>
    <x v="20"/>
    <x v="14"/>
    <x v="0"/>
    <x v="19"/>
    <n v="50"/>
    <x v="12"/>
  </r>
  <r>
    <x v="21"/>
    <x v="15"/>
    <x v="0"/>
    <x v="20"/>
    <n v="50"/>
    <x v="13"/>
  </r>
  <r>
    <x v="22"/>
    <x v="16"/>
    <x v="0"/>
    <x v="21"/>
    <n v="50"/>
    <x v="1"/>
  </r>
  <r>
    <x v="23"/>
    <x v="17"/>
    <x v="0"/>
    <x v="22"/>
    <n v="50"/>
    <x v="14"/>
  </r>
  <r>
    <x v="24"/>
    <x v="18"/>
    <x v="0"/>
    <x v="23"/>
    <n v="50"/>
    <x v="15"/>
  </r>
  <r>
    <x v="25"/>
    <x v="19"/>
    <x v="0"/>
    <x v="16"/>
    <n v="50"/>
    <x v="9"/>
  </r>
  <r>
    <x v="26"/>
    <x v="20"/>
    <x v="0"/>
    <x v="24"/>
    <n v="45"/>
    <x v="12"/>
  </r>
  <r>
    <x v="27"/>
    <x v="21"/>
    <x v="0"/>
    <x v="25"/>
    <n v="44"/>
    <x v="16"/>
  </r>
  <r>
    <x v="28"/>
    <x v="22"/>
    <x v="0"/>
    <x v="26"/>
    <n v="43"/>
    <x v="17"/>
  </r>
  <r>
    <x v="29"/>
    <x v="23"/>
    <x v="0"/>
    <x v="27"/>
    <n v="40"/>
    <x v="18"/>
  </r>
  <r>
    <x v="30"/>
    <x v="24"/>
    <x v="0"/>
    <x v="28"/>
    <n v="40"/>
    <x v="19"/>
  </r>
  <r>
    <x v="31"/>
    <x v="25"/>
    <x v="0"/>
    <x v="29"/>
    <n v="40"/>
    <x v="20"/>
  </r>
  <r>
    <x v="32"/>
    <x v="26"/>
    <x v="0"/>
    <x v="30"/>
    <n v="40"/>
    <x v="21"/>
  </r>
  <r>
    <x v="33"/>
    <x v="6"/>
    <x v="0"/>
    <x v="9"/>
    <n v="39"/>
    <x v="22"/>
  </r>
  <r>
    <x v="34"/>
    <x v="27"/>
    <x v="0"/>
    <x v="29"/>
    <n v="37"/>
    <x v="9"/>
  </r>
  <r>
    <x v="35"/>
    <x v="28"/>
    <x v="0"/>
    <x v="22"/>
    <n v="35"/>
    <x v="8"/>
  </r>
  <r>
    <x v="36"/>
    <x v="29"/>
    <x v="0"/>
    <x v="31"/>
    <n v="33"/>
    <x v="23"/>
  </r>
  <r>
    <x v="37"/>
    <x v="30"/>
    <x v="0"/>
    <x v="32"/>
    <n v="33"/>
    <x v="24"/>
  </r>
  <r>
    <x v="38"/>
    <x v="31"/>
    <x v="0"/>
    <x v="6"/>
    <n v="31.5"/>
    <x v="25"/>
  </r>
  <r>
    <x v="39"/>
    <x v="32"/>
    <x v="0"/>
    <x v="33"/>
    <n v="31"/>
    <x v="9"/>
  </r>
  <r>
    <x v="40"/>
    <x v="33"/>
    <x v="0"/>
    <x v="2"/>
    <n v="30"/>
    <x v="8"/>
  </r>
  <r>
    <x v="41"/>
    <x v="34"/>
    <x v="0"/>
    <x v="34"/>
    <n v="30"/>
    <x v="8"/>
  </r>
  <r>
    <x v="42"/>
    <x v="35"/>
    <x v="0"/>
    <x v="35"/>
    <n v="30"/>
    <x v="26"/>
  </r>
  <r>
    <x v="43"/>
    <x v="36"/>
    <x v="0"/>
    <x v="34"/>
    <n v="30"/>
    <x v="0"/>
  </r>
  <r>
    <x v="44"/>
    <x v="37"/>
    <x v="0"/>
    <x v="36"/>
    <n v="30"/>
    <x v="27"/>
  </r>
  <r>
    <x v="45"/>
    <x v="38"/>
    <x v="0"/>
    <x v="37"/>
    <n v="30"/>
    <x v="28"/>
  </r>
  <r>
    <x v="46"/>
    <x v="39"/>
    <x v="0"/>
    <x v="12"/>
    <n v="30"/>
    <x v="29"/>
  </r>
  <r>
    <x v="47"/>
    <x v="6"/>
    <x v="0"/>
    <x v="38"/>
    <n v="30"/>
    <x v="29"/>
  </r>
  <r>
    <x v="48"/>
    <x v="40"/>
    <x v="0"/>
    <x v="39"/>
    <n v="29"/>
    <x v="30"/>
  </r>
  <r>
    <x v="49"/>
    <x v="41"/>
    <x v="0"/>
    <x v="40"/>
    <n v="28"/>
    <x v="11"/>
  </r>
  <r>
    <x v="50"/>
    <x v="42"/>
    <x v="0"/>
    <x v="7"/>
    <n v="29"/>
    <x v="31"/>
  </r>
  <r>
    <x v="51"/>
    <x v="43"/>
    <x v="0"/>
    <x v="41"/>
    <n v="25"/>
    <x v="32"/>
  </r>
  <r>
    <x v="52"/>
    <x v="44"/>
    <x v="0"/>
    <x v="42"/>
    <n v="25"/>
    <x v="33"/>
  </r>
  <r>
    <x v="53"/>
    <x v="45"/>
    <x v="0"/>
    <x v="18"/>
    <n v="25"/>
    <x v="12"/>
  </r>
  <r>
    <x v="54"/>
    <x v="46"/>
    <x v="0"/>
    <x v="43"/>
    <n v="25"/>
    <x v="8"/>
  </r>
  <r>
    <x v="55"/>
    <x v="47"/>
    <x v="0"/>
    <x v="44"/>
    <n v="23"/>
    <x v="34"/>
  </r>
  <r>
    <x v="56"/>
    <x v="48"/>
    <x v="0"/>
    <x v="45"/>
    <n v="23"/>
    <x v="35"/>
  </r>
  <r>
    <x v="57"/>
    <x v="49"/>
    <x v="0"/>
    <x v="46"/>
    <n v="23"/>
    <x v="36"/>
  </r>
  <r>
    <x v="58"/>
    <x v="50"/>
    <x v="0"/>
    <x v="11"/>
    <n v="22.5"/>
    <x v="9"/>
  </r>
  <r>
    <x v="59"/>
    <x v="51"/>
    <x v="0"/>
    <x v="26"/>
    <n v="21"/>
    <x v="37"/>
  </r>
  <r>
    <x v="60"/>
    <x v="52"/>
    <x v="0"/>
    <x v="25"/>
    <n v="21"/>
    <x v="38"/>
  </r>
  <r>
    <x v="61"/>
    <x v="40"/>
    <x v="0"/>
    <x v="38"/>
    <n v="21"/>
    <x v="39"/>
  </r>
  <r>
    <x v="62"/>
    <x v="40"/>
    <x v="0"/>
    <x v="47"/>
    <n v="20"/>
    <x v="40"/>
  </r>
  <r>
    <x v="63"/>
    <x v="53"/>
    <x v="0"/>
    <x v="45"/>
    <n v="20"/>
    <x v="41"/>
  </r>
  <r>
    <x v="64"/>
    <x v="54"/>
    <x v="0"/>
    <x v="48"/>
    <n v="20"/>
    <x v="42"/>
  </r>
  <r>
    <x v="65"/>
    <x v="55"/>
    <x v="0"/>
    <x v="49"/>
    <n v="20"/>
    <x v="9"/>
  </r>
  <r>
    <x v="66"/>
    <x v="38"/>
    <x v="0"/>
    <x v="50"/>
    <n v="20"/>
    <x v="43"/>
  </r>
  <r>
    <x v="67"/>
    <x v="56"/>
    <x v="0"/>
    <x v="51"/>
    <n v="20"/>
    <x v="44"/>
  </r>
  <r>
    <x v="68"/>
    <x v="57"/>
    <x v="0"/>
    <x v="48"/>
    <n v="20"/>
    <x v="36"/>
  </r>
  <r>
    <x v="69"/>
    <x v="58"/>
    <x v="0"/>
    <x v="52"/>
    <n v="20"/>
    <x v="45"/>
  </r>
  <r>
    <x v="70"/>
    <x v="59"/>
    <x v="0"/>
    <x v="31"/>
    <n v="20"/>
    <x v="46"/>
  </r>
  <r>
    <x v="71"/>
    <x v="60"/>
    <x v="0"/>
    <x v="15"/>
    <n v="20"/>
    <x v="47"/>
  </r>
  <r>
    <x v="72"/>
    <x v="61"/>
    <x v="0"/>
    <x v="53"/>
    <n v="20"/>
    <x v="48"/>
  </r>
  <r>
    <x v="73"/>
    <x v="62"/>
    <x v="0"/>
    <x v="54"/>
    <n v="20"/>
    <x v="49"/>
  </r>
  <r>
    <x v="74"/>
    <x v="63"/>
    <x v="0"/>
    <x v="55"/>
    <n v="20"/>
    <x v="50"/>
  </r>
  <r>
    <x v="75"/>
    <x v="64"/>
    <x v="0"/>
    <x v="56"/>
    <n v="20"/>
    <x v="51"/>
  </r>
  <r>
    <x v="76"/>
    <x v="65"/>
    <x v="0"/>
    <x v="23"/>
    <n v="20"/>
    <x v="8"/>
  </r>
  <r>
    <x v="77"/>
    <x v="66"/>
    <x v="0"/>
    <x v="57"/>
    <n v="20"/>
    <x v="8"/>
  </r>
  <r>
    <x v="78"/>
    <x v="67"/>
    <x v="0"/>
    <x v="58"/>
    <n v="20"/>
    <x v="52"/>
  </r>
  <r>
    <x v="79"/>
    <x v="68"/>
    <x v="0"/>
    <x v="59"/>
    <n v="20"/>
    <x v="53"/>
  </r>
  <r>
    <x v="80"/>
    <x v="41"/>
    <x v="0"/>
    <x v="60"/>
    <n v="20"/>
    <x v="54"/>
  </r>
  <r>
    <x v="81"/>
    <x v="69"/>
    <x v="0"/>
    <x v="61"/>
    <n v="20"/>
    <x v="55"/>
  </r>
  <r>
    <x v="82"/>
    <x v="70"/>
    <x v="0"/>
    <x v="62"/>
    <n v="18"/>
    <x v="56"/>
  </r>
  <r>
    <x v="83"/>
    <x v="41"/>
    <x v="0"/>
    <x v="41"/>
    <n v="17"/>
    <x v="12"/>
  </r>
  <r>
    <x v="84"/>
    <x v="71"/>
    <x v="0"/>
    <x v="10"/>
    <n v="16"/>
    <x v="30"/>
  </r>
  <r>
    <x v="85"/>
    <x v="72"/>
    <x v="0"/>
    <x v="63"/>
    <n v="16"/>
    <x v="42"/>
  </r>
  <r>
    <x v="86"/>
    <x v="73"/>
    <x v="0"/>
    <x v="64"/>
    <n v="16"/>
    <x v="12"/>
  </r>
  <r>
    <x v="87"/>
    <x v="74"/>
    <x v="0"/>
    <x v="65"/>
    <n v="15.3"/>
    <x v="57"/>
  </r>
  <r>
    <x v="88"/>
    <x v="75"/>
    <x v="0"/>
    <x v="66"/>
    <n v="15.2"/>
    <x v="58"/>
  </r>
  <r>
    <x v="89"/>
    <x v="76"/>
    <x v="0"/>
    <x v="67"/>
    <n v="15"/>
    <x v="42"/>
  </r>
  <r>
    <x v="90"/>
    <x v="77"/>
    <x v="0"/>
    <x v="68"/>
    <n v="15"/>
    <x v="42"/>
  </r>
  <r>
    <x v="91"/>
    <x v="78"/>
    <x v="0"/>
    <x v="20"/>
    <n v="15"/>
    <x v="42"/>
  </r>
  <r>
    <x v="92"/>
    <x v="79"/>
    <x v="0"/>
    <x v="69"/>
    <n v="15"/>
    <x v="42"/>
  </r>
  <r>
    <x v="93"/>
    <x v="80"/>
    <x v="0"/>
    <x v="43"/>
    <n v="15"/>
    <x v="0"/>
  </r>
  <r>
    <x v="94"/>
    <x v="81"/>
    <x v="0"/>
    <x v="2"/>
    <n v="15"/>
    <x v="42"/>
  </r>
  <r>
    <x v="95"/>
    <x v="82"/>
    <x v="0"/>
    <x v="9"/>
    <n v="15"/>
    <x v="42"/>
  </r>
  <r>
    <x v="96"/>
    <x v="83"/>
    <x v="0"/>
    <x v="62"/>
    <n v="14"/>
    <x v="42"/>
  </r>
  <r>
    <x v="97"/>
    <x v="84"/>
    <x v="0"/>
    <x v="29"/>
    <n v="14"/>
    <x v="59"/>
  </r>
  <r>
    <x v="98"/>
    <x v="85"/>
    <x v="0"/>
    <x v="1"/>
    <n v="14"/>
    <x v="42"/>
  </r>
  <r>
    <x v="99"/>
    <x v="86"/>
    <x v="0"/>
    <x v="70"/>
    <n v="14"/>
    <x v="42"/>
  </r>
  <r>
    <x v="100"/>
    <x v="87"/>
    <x v="0"/>
    <x v="71"/>
    <n v="14"/>
    <x v="42"/>
  </r>
  <r>
    <x v="101"/>
    <x v="88"/>
    <x v="0"/>
    <x v="68"/>
    <n v="14"/>
    <x v="42"/>
  </r>
  <r>
    <x v="102"/>
    <x v="89"/>
    <x v="0"/>
    <x v="23"/>
    <n v="13"/>
    <x v="42"/>
  </r>
  <r>
    <x v="103"/>
    <x v="90"/>
    <x v="0"/>
    <x v="20"/>
    <n v="13"/>
    <x v="42"/>
  </r>
  <r>
    <x v="104"/>
    <x v="91"/>
    <x v="0"/>
    <x v="72"/>
    <n v="12.1"/>
    <x v="42"/>
  </r>
  <r>
    <x v="105"/>
    <x v="92"/>
    <x v="0"/>
    <x v="44"/>
    <n v="12"/>
    <x v="60"/>
  </r>
  <r>
    <x v="106"/>
    <x v="93"/>
    <x v="0"/>
    <x v="45"/>
    <n v="12"/>
    <x v="42"/>
  </r>
  <r>
    <x v="107"/>
    <x v="94"/>
    <x v="0"/>
    <x v="73"/>
    <n v="11"/>
    <x v="42"/>
  </r>
  <r>
    <x v="108"/>
    <x v="95"/>
    <x v="0"/>
    <x v="57"/>
    <n v="11"/>
    <x v="42"/>
  </r>
  <r>
    <x v="109"/>
    <x v="96"/>
    <x v="0"/>
    <x v="51"/>
    <n v="11"/>
    <x v="61"/>
  </r>
  <r>
    <x v="110"/>
    <x v="97"/>
    <x v="0"/>
    <x v="8"/>
    <n v="10.5"/>
    <x v="42"/>
  </r>
  <r>
    <x v="111"/>
    <x v="75"/>
    <x v="0"/>
    <x v="45"/>
    <n v="10.4"/>
    <x v="58"/>
  </r>
  <r>
    <x v="112"/>
    <x v="86"/>
    <x v="0"/>
    <x v="74"/>
    <n v="10"/>
    <x v="42"/>
  </r>
  <r>
    <x v="113"/>
    <x v="98"/>
    <x v="0"/>
    <x v="75"/>
    <n v="10.5"/>
    <x v="42"/>
  </r>
  <r>
    <x v="114"/>
    <x v="99"/>
    <x v="0"/>
    <x v="13"/>
    <n v="10"/>
    <x v="42"/>
  </r>
  <r>
    <x v="115"/>
    <x v="100"/>
    <x v="0"/>
    <x v="38"/>
    <n v="10"/>
    <x v="42"/>
  </r>
  <r>
    <x v="116"/>
    <x v="101"/>
    <x v="0"/>
    <x v="40"/>
    <n v="10"/>
    <x v="42"/>
  </r>
  <r>
    <x v="117"/>
    <x v="80"/>
    <x v="0"/>
    <x v="76"/>
    <n v="10"/>
    <x v="42"/>
  </r>
  <r>
    <x v="118"/>
    <x v="102"/>
    <x v="0"/>
    <x v="32"/>
    <n v="10"/>
    <x v="42"/>
  </r>
  <r>
    <x v="119"/>
    <x v="103"/>
    <x v="0"/>
    <x v="13"/>
    <n v="10"/>
    <x v="42"/>
  </r>
  <r>
    <x v="120"/>
    <x v="104"/>
    <x v="0"/>
    <x v="48"/>
    <n v="10"/>
    <x v="42"/>
  </r>
  <r>
    <x v="121"/>
    <x v="105"/>
    <x v="0"/>
    <x v="25"/>
    <n v="10"/>
    <x v="42"/>
  </r>
  <r>
    <x v="122"/>
    <x v="106"/>
    <x v="0"/>
    <x v="21"/>
    <n v="10"/>
    <x v="42"/>
  </r>
  <r>
    <x v="123"/>
    <x v="107"/>
    <x v="0"/>
    <x v="59"/>
    <n v="10"/>
    <x v="42"/>
  </r>
  <r>
    <x v="124"/>
    <x v="108"/>
    <x v="0"/>
    <x v="77"/>
    <n v="10"/>
    <x v="42"/>
  </r>
  <r>
    <x v="125"/>
    <x v="109"/>
    <x v="0"/>
    <x v="78"/>
    <n v="10"/>
    <x v="42"/>
  </r>
  <r>
    <x v="126"/>
    <x v="110"/>
    <x v="0"/>
    <x v="48"/>
    <n v="10"/>
    <x v="42"/>
  </r>
  <r>
    <x v="127"/>
    <x v="111"/>
    <x v="0"/>
    <x v="15"/>
    <n v="10"/>
    <x v="42"/>
  </r>
  <r>
    <x v="128"/>
    <x v="112"/>
    <x v="0"/>
    <x v="79"/>
    <n v="10"/>
    <x v="42"/>
  </r>
  <r>
    <x v="129"/>
    <x v="113"/>
    <x v="0"/>
    <x v="80"/>
    <n v="10"/>
    <x v="42"/>
  </r>
  <r>
    <x v="130"/>
    <x v="114"/>
    <x v="0"/>
    <x v="80"/>
    <n v="10"/>
    <x v="42"/>
  </r>
  <r>
    <x v="131"/>
    <x v="115"/>
    <x v="1"/>
    <x v="81"/>
    <n v="200"/>
    <x v="62"/>
  </r>
  <r>
    <x v="132"/>
    <x v="116"/>
    <x v="2"/>
    <x v="82"/>
    <n v="100"/>
    <x v="63"/>
  </r>
  <r>
    <x v="133"/>
    <x v="117"/>
    <x v="3"/>
    <x v="13"/>
    <n v="80"/>
    <x v="64"/>
  </r>
  <r>
    <x v="134"/>
    <x v="118"/>
    <x v="4"/>
    <x v="41"/>
    <n v="65"/>
    <x v="1"/>
  </r>
  <r>
    <x v="135"/>
    <x v="119"/>
    <x v="5"/>
    <x v="67"/>
    <n v="50"/>
    <x v="65"/>
  </r>
  <r>
    <x v="136"/>
    <x v="120"/>
    <x v="6"/>
    <x v="14"/>
    <n v="50"/>
    <x v="15"/>
  </r>
  <r>
    <x v="137"/>
    <x v="121"/>
    <x v="7"/>
    <x v="30"/>
    <n v="50"/>
    <x v="66"/>
  </r>
  <r>
    <x v="138"/>
    <x v="122"/>
    <x v="8"/>
    <x v="83"/>
    <n v="40"/>
    <x v="67"/>
  </r>
  <r>
    <x v="139"/>
    <x v="123"/>
    <x v="9"/>
    <x v="74"/>
    <n v="36.4"/>
    <x v="68"/>
  </r>
  <r>
    <x v="140"/>
    <x v="124"/>
    <x v="9"/>
    <x v="84"/>
    <n v="36"/>
    <x v="69"/>
  </r>
  <r>
    <x v="141"/>
    <x v="125"/>
    <x v="7"/>
    <x v="85"/>
    <n v="35"/>
    <x v="3"/>
  </r>
  <r>
    <x v="142"/>
    <x v="126"/>
    <x v="10"/>
    <x v="64"/>
    <n v="35"/>
    <x v="70"/>
  </r>
  <r>
    <x v="143"/>
    <x v="127"/>
    <x v="11"/>
    <x v="10"/>
    <n v="30"/>
    <x v="29"/>
  </r>
  <r>
    <x v="144"/>
    <x v="128"/>
    <x v="9"/>
    <x v="50"/>
    <n v="26"/>
    <x v="71"/>
  </r>
  <r>
    <x v="145"/>
    <x v="129"/>
    <x v="1"/>
    <x v="86"/>
    <n v="25"/>
    <x v="9"/>
  </r>
  <r>
    <x v="146"/>
    <x v="130"/>
    <x v="9"/>
    <x v="87"/>
    <n v="24"/>
    <x v="9"/>
  </r>
  <r>
    <x v="147"/>
    <x v="131"/>
    <x v="9"/>
    <x v="34"/>
    <n v="21"/>
    <x v="17"/>
  </r>
  <r>
    <x v="148"/>
    <x v="132"/>
    <x v="12"/>
    <x v="41"/>
    <n v="20"/>
    <x v="72"/>
  </r>
  <r>
    <x v="149"/>
    <x v="133"/>
    <x v="9"/>
    <x v="75"/>
    <n v="20"/>
    <x v="53"/>
  </r>
  <r>
    <x v="150"/>
    <x v="134"/>
    <x v="3"/>
    <x v="17"/>
    <n v="20"/>
    <x v="73"/>
  </r>
  <r>
    <x v="151"/>
    <x v="135"/>
    <x v="6"/>
    <x v="88"/>
    <n v="20"/>
    <x v="74"/>
  </r>
  <r>
    <x v="152"/>
    <x v="136"/>
    <x v="2"/>
    <x v="89"/>
    <n v="20"/>
    <x v="75"/>
  </r>
  <r>
    <x v="153"/>
    <x v="137"/>
    <x v="8"/>
    <x v="4"/>
    <n v="20"/>
    <x v="76"/>
  </r>
  <r>
    <x v="154"/>
    <x v="138"/>
    <x v="13"/>
    <x v="73"/>
    <n v="20"/>
    <x v="77"/>
  </r>
  <r>
    <x v="155"/>
    <x v="139"/>
    <x v="12"/>
    <x v="90"/>
    <n v="18"/>
    <x v="78"/>
  </r>
  <r>
    <x v="156"/>
    <x v="140"/>
    <x v="6"/>
    <x v="29"/>
    <n v="16"/>
    <x v="12"/>
  </r>
  <r>
    <x v="157"/>
    <x v="141"/>
    <x v="6"/>
    <x v="91"/>
    <n v="15"/>
    <x v="42"/>
  </r>
  <r>
    <x v="158"/>
    <x v="142"/>
    <x v="5"/>
    <x v="78"/>
    <n v="15"/>
    <x v="42"/>
  </r>
  <r>
    <x v="159"/>
    <x v="143"/>
    <x v="7"/>
    <x v="68"/>
    <n v="14"/>
    <x v="42"/>
  </r>
  <r>
    <x v="160"/>
    <x v="144"/>
    <x v="12"/>
    <x v="92"/>
    <n v="12"/>
    <x v="42"/>
  </r>
  <r>
    <x v="161"/>
    <x v="145"/>
    <x v="1"/>
    <x v="64"/>
    <n v="12"/>
    <x v="42"/>
  </r>
  <r>
    <x v="162"/>
    <x v="146"/>
    <x v="12"/>
    <x v="93"/>
    <n v="12"/>
    <x v="42"/>
  </r>
  <r>
    <x v="163"/>
    <x v="147"/>
    <x v="6"/>
    <x v="17"/>
    <n v="12"/>
    <x v="42"/>
  </r>
  <r>
    <x v="164"/>
    <x v="148"/>
    <x v="7"/>
    <x v="94"/>
    <n v="11.5"/>
    <x v="42"/>
  </r>
  <r>
    <x v="165"/>
    <x v="149"/>
    <x v="11"/>
    <x v="90"/>
    <n v="10"/>
    <x v="42"/>
  </r>
  <r>
    <x v="166"/>
    <x v="145"/>
    <x v="1"/>
    <x v="69"/>
    <n v="10"/>
    <x v="42"/>
  </r>
  <r>
    <x v="167"/>
    <x v="150"/>
    <x v="5"/>
    <x v="63"/>
    <n v="10"/>
    <x v="42"/>
  </r>
  <r>
    <x v="168"/>
    <x v="151"/>
    <x v="14"/>
    <x v="49"/>
    <n v="10"/>
    <x v="42"/>
  </r>
  <r>
    <x v="169"/>
    <x v="152"/>
    <x v="2"/>
    <x v="57"/>
    <n v="10"/>
    <x v="42"/>
  </r>
  <r>
    <x v="170"/>
    <x v="153"/>
    <x v="12"/>
    <x v="91"/>
    <n v="10"/>
    <x v="42"/>
  </r>
  <r>
    <x v="171"/>
    <x v="154"/>
    <x v="2"/>
    <x v="29"/>
    <n v="10"/>
    <x v="42"/>
  </r>
  <r>
    <x v="172"/>
    <x v="155"/>
    <x v="1"/>
    <x v="9"/>
    <n v="10"/>
    <x v="42"/>
  </r>
  <r>
    <x v="173"/>
    <x v="156"/>
    <x v="15"/>
    <x v="88"/>
    <n v="10"/>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42E634-B611-45E3-9851-261898A3F39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1" firstHeaderRow="1" firstDataRow="1" firstDataCol="1"/>
  <pivotFields count="6">
    <pivotField showAll="0">
      <items count="175">
        <item x="51"/>
        <item x="29"/>
        <item x="0"/>
        <item x="100"/>
        <item x="72"/>
        <item x="40"/>
        <item x="151"/>
        <item x="87"/>
        <item x="2"/>
        <item x="149"/>
        <item x="129"/>
        <item x="33"/>
        <item x="66"/>
        <item x="19"/>
        <item x="150"/>
        <item x="96"/>
        <item x="15"/>
        <item x="20"/>
        <item x="130"/>
        <item x="116"/>
        <item x="61"/>
        <item x="80"/>
        <item x="24"/>
        <item x="169"/>
        <item x="32"/>
        <item x="114"/>
        <item x="132"/>
        <item x="79"/>
        <item x="117"/>
        <item x="128"/>
        <item x="78"/>
        <item x="111"/>
        <item x="88"/>
        <item x="31"/>
        <item x="159"/>
        <item x="99"/>
        <item x="63"/>
        <item x="43"/>
        <item x="86"/>
        <item x="90"/>
        <item x="7"/>
        <item x="12"/>
        <item x="9"/>
        <item x="11"/>
        <item x="10"/>
        <item x="1"/>
        <item x="8"/>
        <item x="136"/>
        <item x="139"/>
        <item x="41"/>
        <item x="95"/>
        <item x="49"/>
        <item x="68"/>
        <item x="27"/>
        <item x="34"/>
        <item x="148"/>
        <item x="170"/>
        <item x="153"/>
        <item x="103"/>
        <item x="125"/>
        <item x="17"/>
        <item x="101"/>
        <item x="60"/>
        <item x="69"/>
        <item x="52"/>
        <item x="163"/>
        <item x="83"/>
        <item x="106"/>
        <item x="62"/>
        <item x="168"/>
        <item x="45"/>
        <item x="162"/>
        <item x="160"/>
        <item x="135"/>
        <item x="145"/>
        <item x="157"/>
        <item x="104"/>
        <item x="74"/>
        <item x="171"/>
        <item x="44"/>
        <item x="165"/>
        <item x="167"/>
        <item x="5"/>
        <item x="91"/>
        <item x="138"/>
        <item x="54"/>
        <item x="141"/>
        <item x="134"/>
        <item x="64"/>
        <item x="84"/>
        <item x="108"/>
        <item x="14"/>
        <item x="113"/>
        <item x="13"/>
        <item x="55"/>
        <item x="18"/>
        <item x="6"/>
        <item x="142"/>
        <item x="164"/>
        <item x="172"/>
        <item x="21"/>
        <item x="109"/>
        <item x="56"/>
        <item x="126"/>
        <item x="25"/>
        <item x="57"/>
        <item x="143"/>
        <item x="105"/>
        <item x="127"/>
        <item x="59"/>
        <item x="154"/>
        <item x="123"/>
        <item x="94"/>
        <item x="42"/>
        <item x="110"/>
        <item x="67"/>
        <item x="115"/>
        <item x="97"/>
        <item x="23"/>
        <item x="3"/>
        <item x="85"/>
        <item x="48"/>
        <item x="122"/>
        <item x="38"/>
        <item x="4"/>
        <item x="131"/>
        <item x="47"/>
        <item x="118"/>
        <item x="81"/>
        <item x="137"/>
        <item x="156"/>
        <item x="102"/>
        <item x="89"/>
        <item x="93"/>
        <item x="161"/>
        <item x="92"/>
        <item x="76"/>
        <item x="107"/>
        <item x="37"/>
        <item x="46"/>
        <item x="77"/>
        <item x="73"/>
        <item x="58"/>
        <item x="158"/>
        <item x="173"/>
        <item x="166"/>
        <item x="124"/>
        <item x="26"/>
        <item x="36"/>
        <item x="120"/>
        <item x="28"/>
        <item x="53"/>
        <item x="70"/>
        <item x="144"/>
        <item x="65"/>
        <item x="30"/>
        <item x="112"/>
        <item x="155"/>
        <item x="98"/>
        <item x="147"/>
        <item x="39"/>
        <item x="133"/>
        <item x="146"/>
        <item x="140"/>
        <item x="22"/>
        <item x="121"/>
        <item x="71"/>
        <item x="82"/>
        <item x="75"/>
        <item x="50"/>
        <item x="119"/>
        <item x="152"/>
        <item x="16"/>
        <item x="35"/>
        <item t="default"/>
      </items>
    </pivotField>
    <pivotField axis="axisRow" showAll="0">
      <items count="158">
        <item x="2"/>
        <item x="145"/>
        <item x="106"/>
        <item x="128"/>
        <item x="102"/>
        <item x="99"/>
        <item x="14"/>
        <item x="126"/>
        <item x="74"/>
        <item x="115"/>
        <item x="60"/>
        <item x="149"/>
        <item x="132"/>
        <item x="20"/>
        <item x="12"/>
        <item x="33"/>
        <item x="4"/>
        <item x="116"/>
        <item x="26"/>
        <item x="125"/>
        <item x="142"/>
        <item x="54"/>
        <item x="0"/>
        <item x="55"/>
        <item x="29"/>
        <item x="34"/>
        <item x="6"/>
        <item x="148"/>
        <item x="37"/>
        <item x="70"/>
        <item x="69"/>
        <item x="84"/>
        <item x="98"/>
        <item x="18"/>
        <item x="75"/>
        <item x="23"/>
        <item x="151"/>
        <item x="111"/>
        <item x="22"/>
        <item x="67"/>
        <item x="135"/>
        <item x="52"/>
        <item x="89"/>
        <item x="86"/>
        <item x="35"/>
        <item x="68"/>
        <item x="113"/>
        <item x="119"/>
        <item x="38"/>
        <item x="53"/>
        <item x="91"/>
        <item x="5"/>
        <item x="24"/>
        <item x="144"/>
        <item x="114"/>
        <item x="44"/>
        <item x="133"/>
        <item x="7"/>
        <item x="1"/>
        <item x="19"/>
        <item x="3"/>
        <item x="15"/>
        <item x="32"/>
        <item x="129"/>
        <item x="78"/>
        <item x="47"/>
        <item x="63"/>
        <item x="79"/>
        <item x="138"/>
        <item x="27"/>
        <item x="82"/>
        <item x="136"/>
        <item x="120"/>
        <item x="95"/>
        <item x="48"/>
        <item x="81"/>
        <item x="93"/>
        <item x="101"/>
        <item x="122"/>
        <item x="97"/>
        <item x="103"/>
        <item x="94"/>
        <item x="100"/>
        <item x="80"/>
        <item x="45"/>
        <item x="31"/>
        <item x="124"/>
        <item x="9"/>
        <item x="92"/>
        <item x="10"/>
        <item x="13"/>
        <item x="87"/>
        <item x="104"/>
        <item x="36"/>
        <item x="73"/>
        <item x="59"/>
        <item x="51"/>
        <item x="108"/>
        <item x="61"/>
        <item x="71"/>
        <item x="64"/>
        <item x="140"/>
        <item x="83"/>
        <item x="130"/>
        <item x="85"/>
        <item x="156"/>
        <item x="88"/>
        <item x="72"/>
        <item x="123"/>
        <item x="65"/>
        <item x="146"/>
        <item x="134"/>
        <item x="110"/>
        <item x="141"/>
        <item x="49"/>
        <item x="118"/>
        <item x="57"/>
        <item x="155"/>
        <item x="112"/>
        <item x="90"/>
        <item x="66"/>
        <item x="16"/>
        <item x="21"/>
        <item x="105"/>
        <item x="30"/>
        <item x="41"/>
        <item x="8"/>
        <item x="107"/>
        <item x="58"/>
        <item x="76"/>
        <item x="77"/>
        <item x="131"/>
        <item x="17"/>
        <item x="42"/>
        <item x="43"/>
        <item x="46"/>
        <item x="127"/>
        <item x="62"/>
        <item x="143"/>
        <item x="40"/>
        <item x="153"/>
        <item x="139"/>
        <item x="137"/>
        <item x="150"/>
        <item x="121"/>
        <item x="25"/>
        <item x="117"/>
        <item x="147"/>
        <item x="11"/>
        <item x="28"/>
        <item x="39"/>
        <item x="50"/>
        <item x="96"/>
        <item x="56"/>
        <item x="154"/>
        <item x="109"/>
        <item x="152"/>
        <item t="default"/>
      </items>
    </pivotField>
    <pivotField showAll="0">
      <items count="17">
        <item x="2"/>
        <item x="13"/>
        <item x="10"/>
        <item x="0"/>
        <item x="1"/>
        <item x="6"/>
        <item x="15"/>
        <item x="3"/>
        <item x="7"/>
        <item x="12"/>
        <item x="8"/>
        <item x="4"/>
        <item x="9"/>
        <item x="5"/>
        <item x="11"/>
        <item x="14"/>
        <item t="default"/>
      </items>
    </pivotField>
    <pivotField showAll="0">
      <items count="96">
        <item x="94"/>
        <item x="86"/>
        <item x="82"/>
        <item x="55"/>
        <item x="0"/>
        <item x="84"/>
        <item x="19"/>
        <item x="14"/>
        <item x="85"/>
        <item x="53"/>
        <item x="5"/>
        <item x="27"/>
        <item x="24"/>
        <item x="18"/>
        <item x="73"/>
        <item x="35"/>
        <item x="88"/>
        <item x="74"/>
        <item x="70"/>
        <item x="42"/>
        <item x="87"/>
        <item x="34"/>
        <item x="3"/>
        <item x="36"/>
        <item x="2"/>
        <item x="69"/>
        <item x="81"/>
        <item x="50"/>
        <item x="17"/>
        <item x="64"/>
        <item x="93"/>
        <item x="37"/>
        <item x="4"/>
        <item x="12"/>
        <item x="23"/>
        <item x="79"/>
        <item x="16"/>
        <item x="72"/>
        <item x="75"/>
        <item x="49"/>
        <item x="28"/>
        <item x="40"/>
        <item x="71"/>
        <item x="56"/>
        <item x="60"/>
        <item x="59"/>
        <item x="33"/>
        <item x="67"/>
        <item x="61"/>
        <item x="26"/>
        <item x="25"/>
        <item x="51"/>
        <item x="21"/>
        <item x="58"/>
        <item x="48"/>
        <item x="20"/>
        <item x="22"/>
        <item x="31"/>
        <item x="76"/>
        <item x="29"/>
        <item x="30"/>
        <item x="90"/>
        <item x="54"/>
        <item x="15"/>
        <item x="91"/>
        <item x="52"/>
        <item x="92"/>
        <item x="41"/>
        <item x="43"/>
        <item x="83"/>
        <item x="13"/>
        <item x="44"/>
        <item x="68"/>
        <item x="63"/>
        <item x="80"/>
        <item x="1"/>
        <item x="7"/>
        <item x="8"/>
        <item x="9"/>
        <item x="78"/>
        <item x="32"/>
        <item x="6"/>
        <item x="89"/>
        <item x="10"/>
        <item x="57"/>
        <item x="11"/>
        <item x="39"/>
        <item x="38"/>
        <item x="47"/>
        <item x="66"/>
        <item x="45"/>
        <item x="65"/>
        <item x="46"/>
        <item x="77"/>
        <item x="62"/>
        <item t="default"/>
      </items>
    </pivotField>
    <pivotField dataField="1" showAll="0"/>
    <pivotField showAll="0">
      <items count="80">
        <item x="42"/>
        <item x="4"/>
        <item x="78"/>
        <item x="73"/>
        <item x="25"/>
        <item x="33"/>
        <item x="54"/>
        <item x="15"/>
        <item x="12"/>
        <item x="17"/>
        <item x="45"/>
        <item x="11"/>
        <item x="51"/>
        <item x="24"/>
        <item x="50"/>
        <item x="6"/>
        <item x="56"/>
        <item x="37"/>
        <item x="41"/>
        <item x="64"/>
        <item x="60"/>
        <item x="28"/>
        <item x="58"/>
        <item x="18"/>
        <item x="63"/>
        <item x="1"/>
        <item x="3"/>
        <item x="46"/>
        <item x="29"/>
        <item x="20"/>
        <item x="27"/>
        <item x="0"/>
        <item x="57"/>
        <item x="70"/>
        <item x="69"/>
        <item x="66"/>
        <item x="61"/>
        <item x="72"/>
        <item x="65"/>
        <item x="10"/>
        <item x="44"/>
        <item x="2"/>
        <item x="5"/>
        <item x="22"/>
        <item x="34"/>
        <item x="9"/>
        <item x="26"/>
        <item x="62"/>
        <item x="16"/>
        <item x="67"/>
        <item x="48"/>
        <item x="32"/>
        <item x="21"/>
        <item x="47"/>
        <item x="7"/>
        <item x="38"/>
        <item x="23"/>
        <item x="52"/>
        <item x="43"/>
        <item x="59"/>
        <item x="53"/>
        <item x="8"/>
        <item x="31"/>
        <item x="75"/>
        <item x="14"/>
        <item x="55"/>
        <item x="68"/>
        <item x="19"/>
        <item x="36"/>
        <item x="76"/>
        <item x="77"/>
        <item x="74"/>
        <item x="13"/>
        <item x="30"/>
        <item x="71"/>
        <item x="49"/>
        <item x="39"/>
        <item x="40"/>
        <item x="35"/>
        <item t="default"/>
      </items>
    </pivotField>
  </pivotFields>
  <rowFields count="1">
    <field x="1"/>
  </rowFields>
  <rowItems count="1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t="grand">
      <x/>
    </i>
  </rowItems>
  <colItems count="1">
    <i/>
  </colItems>
  <dataFields count="1">
    <dataField name="Sum of Approximate sales in milli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7152B-1AF0-4C12-ACDC-FE0B9B200DC9}" name="PivotTable1" cacheId="1" applyNumberFormats="0" applyBorderFormats="0" applyFontFormats="0" applyPatternFormats="0" applyAlignmentFormats="0" applyWidthHeightFormats="1" dataCaption="Values" tag="3a4dfe0a-7008-4341-86ea-38650f881474" updatedVersion="8" minRefreshableVersion="3" useAutoFormatting="1" subtotalHiddenItems="1" itemPrintTitles="1" createdVersion="8" indent="0" outline="1" outlineData="1" multipleFieldFilters="0" chartFormat="24">
  <location ref="A1:B18" firstHeaderRow="1" firstDataRow="1" firstDataCol="1"/>
  <pivotFields count="2">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Book" fld="1" subtotal="count" baseField="0" baseItem="0"/>
  </dataFields>
  <chartFormats count="51">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0" count="1" selected="0">
            <x v="0"/>
          </reference>
        </references>
      </pivotArea>
    </chartFormat>
    <chartFormat chart="11" format="20">
      <pivotArea type="data" outline="0" fieldPosition="0">
        <references count="2">
          <reference field="4294967294" count="1" selected="0">
            <x v="0"/>
          </reference>
          <reference field="0" count="1" selected="0">
            <x v="1"/>
          </reference>
        </references>
      </pivotArea>
    </chartFormat>
    <chartFormat chart="11" format="21">
      <pivotArea type="data" outline="0" fieldPosition="0">
        <references count="2">
          <reference field="4294967294" count="1" selected="0">
            <x v="0"/>
          </reference>
          <reference field="0" count="1" selected="0">
            <x v="2"/>
          </reference>
        </references>
      </pivotArea>
    </chartFormat>
    <chartFormat chart="11" format="22">
      <pivotArea type="data" outline="0" fieldPosition="0">
        <references count="2">
          <reference field="4294967294" count="1" selected="0">
            <x v="0"/>
          </reference>
          <reference field="0" count="1" selected="0">
            <x v="3"/>
          </reference>
        </references>
      </pivotArea>
    </chartFormat>
    <chartFormat chart="11" format="23">
      <pivotArea type="data" outline="0" fieldPosition="0">
        <references count="2">
          <reference field="4294967294" count="1" selected="0">
            <x v="0"/>
          </reference>
          <reference field="0" count="1" selected="0">
            <x v="4"/>
          </reference>
        </references>
      </pivotArea>
    </chartFormat>
    <chartFormat chart="11" format="24">
      <pivotArea type="data" outline="0" fieldPosition="0">
        <references count="2">
          <reference field="4294967294" count="1" selected="0">
            <x v="0"/>
          </reference>
          <reference field="0" count="1" selected="0">
            <x v="5"/>
          </reference>
        </references>
      </pivotArea>
    </chartFormat>
    <chartFormat chart="11" format="25">
      <pivotArea type="data" outline="0" fieldPosition="0">
        <references count="2">
          <reference field="4294967294" count="1" selected="0">
            <x v="0"/>
          </reference>
          <reference field="0" count="1" selected="0">
            <x v="6"/>
          </reference>
        </references>
      </pivotArea>
    </chartFormat>
    <chartFormat chart="11" format="26">
      <pivotArea type="data" outline="0" fieldPosition="0">
        <references count="2">
          <reference field="4294967294" count="1" selected="0">
            <x v="0"/>
          </reference>
          <reference field="0" count="1" selected="0">
            <x v="7"/>
          </reference>
        </references>
      </pivotArea>
    </chartFormat>
    <chartFormat chart="11" format="27">
      <pivotArea type="data" outline="0" fieldPosition="0">
        <references count="2">
          <reference field="4294967294" count="1" selected="0">
            <x v="0"/>
          </reference>
          <reference field="0" count="1" selected="0">
            <x v="8"/>
          </reference>
        </references>
      </pivotArea>
    </chartFormat>
    <chartFormat chart="11" format="28">
      <pivotArea type="data" outline="0" fieldPosition="0">
        <references count="2">
          <reference field="4294967294" count="1" selected="0">
            <x v="0"/>
          </reference>
          <reference field="0" count="1" selected="0">
            <x v="9"/>
          </reference>
        </references>
      </pivotArea>
    </chartFormat>
    <chartFormat chart="11" format="29">
      <pivotArea type="data" outline="0" fieldPosition="0">
        <references count="2">
          <reference field="4294967294" count="1" selected="0">
            <x v="0"/>
          </reference>
          <reference field="0" count="1" selected="0">
            <x v="10"/>
          </reference>
        </references>
      </pivotArea>
    </chartFormat>
    <chartFormat chart="11" format="30">
      <pivotArea type="data" outline="0" fieldPosition="0">
        <references count="2">
          <reference field="4294967294" count="1" selected="0">
            <x v="0"/>
          </reference>
          <reference field="0" count="1" selected="0">
            <x v="11"/>
          </reference>
        </references>
      </pivotArea>
    </chartFormat>
    <chartFormat chart="11" format="31">
      <pivotArea type="data" outline="0" fieldPosition="0">
        <references count="2">
          <reference field="4294967294" count="1" selected="0">
            <x v="0"/>
          </reference>
          <reference field="0" count="1" selected="0">
            <x v="12"/>
          </reference>
        </references>
      </pivotArea>
    </chartFormat>
    <chartFormat chart="11" format="32">
      <pivotArea type="data" outline="0" fieldPosition="0">
        <references count="2">
          <reference field="4294967294" count="1" selected="0">
            <x v="0"/>
          </reference>
          <reference field="0" count="1" selected="0">
            <x v="13"/>
          </reference>
        </references>
      </pivotArea>
    </chartFormat>
    <chartFormat chart="11" format="33">
      <pivotArea type="data" outline="0" fieldPosition="0">
        <references count="2">
          <reference field="4294967294" count="1" selected="0">
            <x v="0"/>
          </reference>
          <reference field="0" count="1" selected="0">
            <x v="14"/>
          </reference>
        </references>
      </pivotArea>
    </chartFormat>
    <chartFormat chart="11" format="34">
      <pivotArea type="data" outline="0" fieldPosition="0">
        <references count="2">
          <reference field="4294967294" count="1" selected="0">
            <x v="0"/>
          </reference>
          <reference field="0" count="1" selected="0">
            <x v="15"/>
          </reference>
        </references>
      </pivotArea>
    </chartFormat>
    <chartFormat chart="17" format="35" series="1">
      <pivotArea type="data" outline="0" fieldPosition="0">
        <references count="1">
          <reference field="4294967294" count="1" selected="0">
            <x v="0"/>
          </reference>
        </references>
      </pivotArea>
    </chartFormat>
    <chartFormat chart="17" format="36">
      <pivotArea type="data" outline="0" fieldPosition="0">
        <references count="2">
          <reference field="4294967294" count="1" selected="0">
            <x v="0"/>
          </reference>
          <reference field="0" count="1" selected="0">
            <x v="0"/>
          </reference>
        </references>
      </pivotArea>
    </chartFormat>
    <chartFormat chart="17" format="37">
      <pivotArea type="data" outline="0" fieldPosition="0">
        <references count="2">
          <reference field="4294967294" count="1" selected="0">
            <x v="0"/>
          </reference>
          <reference field="0" count="1" selected="0">
            <x v="1"/>
          </reference>
        </references>
      </pivotArea>
    </chartFormat>
    <chartFormat chart="17" format="38">
      <pivotArea type="data" outline="0" fieldPosition="0">
        <references count="2">
          <reference field="4294967294" count="1" selected="0">
            <x v="0"/>
          </reference>
          <reference field="0" count="1" selected="0">
            <x v="2"/>
          </reference>
        </references>
      </pivotArea>
    </chartFormat>
    <chartFormat chart="17" format="39">
      <pivotArea type="data" outline="0" fieldPosition="0">
        <references count="2">
          <reference field="4294967294" count="1" selected="0">
            <x v="0"/>
          </reference>
          <reference field="0" count="1" selected="0">
            <x v="3"/>
          </reference>
        </references>
      </pivotArea>
    </chartFormat>
    <chartFormat chart="17" format="40">
      <pivotArea type="data" outline="0" fieldPosition="0">
        <references count="2">
          <reference field="4294967294" count="1" selected="0">
            <x v="0"/>
          </reference>
          <reference field="0" count="1" selected="0">
            <x v="4"/>
          </reference>
        </references>
      </pivotArea>
    </chartFormat>
    <chartFormat chart="17" format="41">
      <pivotArea type="data" outline="0" fieldPosition="0">
        <references count="2">
          <reference field="4294967294" count="1" selected="0">
            <x v="0"/>
          </reference>
          <reference field="0" count="1" selected="0">
            <x v="5"/>
          </reference>
        </references>
      </pivotArea>
    </chartFormat>
    <chartFormat chart="17" format="42">
      <pivotArea type="data" outline="0" fieldPosition="0">
        <references count="2">
          <reference field="4294967294" count="1" selected="0">
            <x v="0"/>
          </reference>
          <reference field="0" count="1" selected="0">
            <x v="6"/>
          </reference>
        </references>
      </pivotArea>
    </chartFormat>
    <chartFormat chart="17" format="43">
      <pivotArea type="data" outline="0" fieldPosition="0">
        <references count="2">
          <reference field="4294967294" count="1" selected="0">
            <x v="0"/>
          </reference>
          <reference field="0" count="1" selected="0">
            <x v="7"/>
          </reference>
        </references>
      </pivotArea>
    </chartFormat>
    <chartFormat chart="17" format="44">
      <pivotArea type="data" outline="0" fieldPosition="0">
        <references count="2">
          <reference field="4294967294" count="1" selected="0">
            <x v="0"/>
          </reference>
          <reference field="0" count="1" selected="0">
            <x v="8"/>
          </reference>
        </references>
      </pivotArea>
    </chartFormat>
    <chartFormat chart="17" format="45">
      <pivotArea type="data" outline="0" fieldPosition="0">
        <references count="2">
          <reference field="4294967294" count="1" selected="0">
            <x v="0"/>
          </reference>
          <reference field="0" count="1" selected="0">
            <x v="9"/>
          </reference>
        </references>
      </pivotArea>
    </chartFormat>
    <chartFormat chart="17" format="46">
      <pivotArea type="data" outline="0" fieldPosition="0">
        <references count="2">
          <reference field="4294967294" count="1" selected="0">
            <x v="0"/>
          </reference>
          <reference field="0" count="1" selected="0">
            <x v="10"/>
          </reference>
        </references>
      </pivotArea>
    </chartFormat>
    <chartFormat chart="17" format="47">
      <pivotArea type="data" outline="0" fieldPosition="0">
        <references count="2">
          <reference field="4294967294" count="1" selected="0">
            <x v="0"/>
          </reference>
          <reference field="0" count="1" selected="0">
            <x v="11"/>
          </reference>
        </references>
      </pivotArea>
    </chartFormat>
    <chartFormat chart="17" format="48">
      <pivotArea type="data" outline="0" fieldPosition="0">
        <references count="2">
          <reference field="4294967294" count="1" selected="0">
            <x v="0"/>
          </reference>
          <reference field="0" count="1" selected="0">
            <x v="12"/>
          </reference>
        </references>
      </pivotArea>
    </chartFormat>
    <chartFormat chart="17" format="49">
      <pivotArea type="data" outline="0" fieldPosition="0">
        <references count="2">
          <reference field="4294967294" count="1" selected="0">
            <x v="0"/>
          </reference>
          <reference field="0" count="1" selected="0">
            <x v="13"/>
          </reference>
        </references>
      </pivotArea>
    </chartFormat>
    <chartFormat chart="17" format="50">
      <pivotArea type="data" outline="0" fieldPosition="0">
        <references count="2">
          <reference field="4294967294" count="1" selected="0">
            <x v="0"/>
          </reference>
          <reference field="0" count="1" selected="0">
            <x v="14"/>
          </reference>
        </references>
      </pivotArea>
    </chartFormat>
    <chartFormat chart="17" format="51">
      <pivotArea type="data" outline="0" fieldPosition="0">
        <references count="2">
          <reference field="4294967294" count="1" selected="0">
            <x v="0"/>
          </reference>
          <reference field="0" count="1" selected="0">
            <x v="15"/>
          </reference>
        </references>
      </pivotArea>
    </chartFormat>
    <chartFormat chart="18" format="52" series="1">
      <pivotArea type="data" outline="0" fieldPosition="0">
        <references count="1">
          <reference field="4294967294" count="1" selected="0">
            <x v="0"/>
          </reference>
        </references>
      </pivotArea>
    </chartFormat>
    <chartFormat chart="18" format="53">
      <pivotArea type="data" outline="0" fieldPosition="0">
        <references count="2">
          <reference field="4294967294" count="1" selected="0">
            <x v="0"/>
          </reference>
          <reference field="0" count="1" selected="0">
            <x v="0"/>
          </reference>
        </references>
      </pivotArea>
    </chartFormat>
    <chartFormat chart="18" format="54">
      <pivotArea type="data" outline="0" fieldPosition="0">
        <references count="2">
          <reference field="4294967294" count="1" selected="0">
            <x v="0"/>
          </reference>
          <reference field="0" count="1" selected="0">
            <x v="1"/>
          </reference>
        </references>
      </pivotArea>
    </chartFormat>
    <chartFormat chart="18" format="55">
      <pivotArea type="data" outline="0" fieldPosition="0">
        <references count="2">
          <reference field="4294967294" count="1" selected="0">
            <x v="0"/>
          </reference>
          <reference field="0" count="1" selected="0">
            <x v="2"/>
          </reference>
        </references>
      </pivotArea>
    </chartFormat>
    <chartFormat chart="18" format="56">
      <pivotArea type="data" outline="0" fieldPosition="0">
        <references count="2">
          <reference field="4294967294" count="1" selected="0">
            <x v="0"/>
          </reference>
          <reference field="0" count="1" selected="0">
            <x v="3"/>
          </reference>
        </references>
      </pivotArea>
    </chartFormat>
    <chartFormat chart="18" format="57">
      <pivotArea type="data" outline="0" fieldPosition="0">
        <references count="2">
          <reference field="4294967294" count="1" selected="0">
            <x v="0"/>
          </reference>
          <reference field="0" count="1" selected="0">
            <x v="4"/>
          </reference>
        </references>
      </pivotArea>
    </chartFormat>
    <chartFormat chart="18" format="58">
      <pivotArea type="data" outline="0" fieldPosition="0">
        <references count="2">
          <reference field="4294967294" count="1" selected="0">
            <x v="0"/>
          </reference>
          <reference field="0" count="1" selected="0">
            <x v="5"/>
          </reference>
        </references>
      </pivotArea>
    </chartFormat>
    <chartFormat chart="18" format="59">
      <pivotArea type="data" outline="0" fieldPosition="0">
        <references count="2">
          <reference field="4294967294" count="1" selected="0">
            <x v="0"/>
          </reference>
          <reference field="0" count="1" selected="0">
            <x v="6"/>
          </reference>
        </references>
      </pivotArea>
    </chartFormat>
    <chartFormat chart="18" format="60">
      <pivotArea type="data" outline="0" fieldPosition="0">
        <references count="2">
          <reference field="4294967294" count="1" selected="0">
            <x v="0"/>
          </reference>
          <reference field="0" count="1" selected="0">
            <x v="7"/>
          </reference>
        </references>
      </pivotArea>
    </chartFormat>
    <chartFormat chart="18" format="61">
      <pivotArea type="data" outline="0" fieldPosition="0">
        <references count="2">
          <reference field="4294967294" count="1" selected="0">
            <x v="0"/>
          </reference>
          <reference field="0" count="1" selected="0">
            <x v="8"/>
          </reference>
        </references>
      </pivotArea>
    </chartFormat>
    <chartFormat chart="18" format="62">
      <pivotArea type="data" outline="0" fieldPosition="0">
        <references count="2">
          <reference field="4294967294" count="1" selected="0">
            <x v="0"/>
          </reference>
          <reference field="0" count="1" selected="0">
            <x v="9"/>
          </reference>
        </references>
      </pivotArea>
    </chartFormat>
    <chartFormat chart="18" format="63">
      <pivotArea type="data" outline="0" fieldPosition="0">
        <references count="2">
          <reference field="4294967294" count="1" selected="0">
            <x v="0"/>
          </reference>
          <reference field="0" count="1" selected="0">
            <x v="10"/>
          </reference>
        </references>
      </pivotArea>
    </chartFormat>
    <chartFormat chart="18" format="64">
      <pivotArea type="data" outline="0" fieldPosition="0">
        <references count="2">
          <reference field="4294967294" count="1" selected="0">
            <x v="0"/>
          </reference>
          <reference field="0" count="1" selected="0">
            <x v="11"/>
          </reference>
        </references>
      </pivotArea>
    </chartFormat>
    <chartFormat chart="18" format="65">
      <pivotArea type="data" outline="0" fieldPosition="0">
        <references count="2">
          <reference field="4294967294" count="1" selected="0">
            <x v="0"/>
          </reference>
          <reference field="0" count="1" selected="0">
            <x v="12"/>
          </reference>
        </references>
      </pivotArea>
    </chartFormat>
    <chartFormat chart="18" format="66">
      <pivotArea type="data" outline="0" fieldPosition="0">
        <references count="2">
          <reference field="4294967294" count="1" selected="0">
            <x v="0"/>
          </reference>
          <reference field="0" count="1" selected="0">
            <x v="13"/>
          </reference>
        </references>
      </pivotArea>
    </chartFormat>
    <chartFormat chart="18" format="67">
      <pivotArea type="data" outline="0" fieldPosition="0">
        <references count="2">
          <reference field="4294967294" count="1" selected="0">
            <x v="0"/>
          </reference>
          <reference field="0" count="1" selected="0">
            <x v="14"/>
          </reference>
        </references>
      </pivotArea>
    </chartFormat>
    <chartFormat chart="18" format="68">
      <pivotArea type="data" outline="0" fieldPosition="0">
        <references count="2">
          <reference field="4294967294" count="1" selected="0">
            <x v="0"/>
          </reference>
          <reference field="0" count="1" selected="0">
            <x v="15"/>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est-selling-books]"/>
        <x15:activeTabTopLevelEntity name="[best_selling_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871604-70A4-4BB3-ACDE-EF54C391F105}" name="PivotTable6" cacheId="3" applyNumberFormats="0" applyBorderFormats="0" applyFontFormats="0" applyPatternFormats="0" applyAlignmentFormats="0" applyWidthHeightFormats="1" dataCaption="Values" tag="8f5716aa-88ce-471c-a424-3a2b465038ac" updatedVersion="8" minRefreshableVersion="3" useAutoFormatting="1" subtotalHiddenItems="1" itemPrintTitles="1" createdVersion="8" indent="0" outline="1" outlineData="1" multipleFieldFilters="0" chartFormat="16">
  <location ref="L4:M15" firstHeaderRow="1" firstDataRow="1" firstDataCol="1"/>
  <pivotFields count="3">
    <pivotField allDrilled="1" subtotalTop="0" showAll="0" dataSourceSort="1" defaultSubtotal="0" defaultAttributeDrillState="1">
      <items count="10">
        <item n="Science Fiction" s="1"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Book" fld="2" subtotal="count" baseField="0" baseItem="0"/>
  </dataFields>
  <chartFormats count="44">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 count="1" selected="0">
            <x v="0"/>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2"/>
          </reference>
        </references>
      </pivotArea>
    </chartFormat>
    <chartFormat chart="5" format="7">
      <pivotArea type="data" outline="0" fieldPosition="0">
        <references count="2">
          <reference field="4294967294" count="1" selected="0">
            <x v="0"/>
          </reference>
          <reference field="1" count="1" selected="0">
            <x v="3"/>
          </reference>
        </references>
      </pivotArea>
    </chartFormat>
    <chartFormat chart="5" format="8">
      <pivotArea type="data" outline="0" fieldPosition="0">
        <references count="2">
          <reference field="4294967294" count="1" selected="0">
            <x v="0"/>
          </reference>
          <reference field="1" count="1" selected="0">
            <x v="4"/>
          </reference>
        </references>
      </pivotArea>
    </chartFormat>
    <chartFormat chart="5" format="9">
      <pivotArea type="data" outline="0" fieldPosition="0">
        <references count="2">
          <reference field="4294967294" count="1" selected="0">
            <x v="0"/>
          </reference>
          <reference field="1" count="1" selected="0">
            <x v="5"/>
          </reference>
        </references>
      </pivotArea>
    </chartFormat>
    <chartFormat chart="5" format="10">
      <pivotArea type="data" outline="0" fieldPosition="0">
        <references count="2">
          <reference field="4294967294" count="1" selected="0">
            <x v="0"/>
          </reference>
          <reference field="1" count="1" selected="0">
            <x v="6"/>
          </reference>
        </references>
      </pivotArea>
    </chartFormat>
    <chartFormat chart="5" format="11">
      <pivotArea type="data" outline="0" fieldPosition="0">
        <references count="2">
          <reference field="4294967294" count="1" selected="0">
            <x v="0"/>
          </reference>
          <reference field="1" count="1" selected="0">
            <x v="7"/>
          </reference>
        </references>
      </pivotArea>
    </chartFormat>
    <chartFormat chart="5" format="12">
      <pivotArea type="data" outline="0" fieldPosition="0">
        <references count="2">
          <reference field="4294967294" count="1" selected="0">
            <x v="0"/>
          </reference>
          <reference field="1" count="1" selected="0">
            <x v="8"/>
          </reference>
        </references>
      </pivotArea>
    </chartFormat>
    <chartFormat chart="5" format="13">
      <pivotArea type="data" outline="0" fieldPosition="0">
        <references count="2">
          <reference field="4294967294" count="1" selected="0">
            <x v="0"/>
          </reference>
          <reference field="1" count="1" selected="0">
            <x v="9"/>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 chart="6" format="21">
      <pivotArea type="data" outline="0" fieldPosition="0">
        <references count="2">
          <reference field="4294967294" count="1" selected="0">
            <x v="0"/>
          </reference>
          <reference field="1" count="1" selected="0">
            <x v="6"/>
          </reference>
        </references>
      </pivotArea>
    </chartFormat>
    <chartFormat chart="6" format="22">
      <pivotArea type="data" outline="0" fieldPosition="0">
        <references count="2">
          <reference field="4294967294" count="1" selected="0">
            <x v="0"/>
          </reference>
          <reference field="1" count="1" selected="0">
            <x v="7"/>
          </reference>
        </references>
      </pivotArea>
    </chartFormat>
    <chartFormat chart="6" format="23">
      <pivotArea type="data" outline="0" fieldPosition="0">
        <references count="2">
          <reference field="4294967294" count="1" selected="0">
            <x v="0"/>
          </reference>
          <reference field="1" count="1" selected="0">
            <x v="8"/>
          </reference>
        </references>
      </pivotArea>
    </chartFormat>
    <chartFormat chart="6" format="24">
      <pivotArea type="data" outline="0" fieldPosition="0">
        <references count="2">
          <reference field="4294967294" count="1" selected="0">
            <x v="0"/>
          </reference>
          <reference field="1" count="1" selected="0">
            <x v="9"/>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 count="1" selected="0">
            <x v="0"/>
          </reference>
        </references>
      </pivotArea>
    </chartFormat>
    <chartFormat chart="7" format="16">
      <pivotArea type="data" outline="0" fieldPosition="0">
        <references count="2">
          <reference field="4294967294" count="1" selected="0">
            <x v="0"/>
          </reference>
          <reference field="1" count="1" selected="0">
            <x v="1"/>
          </reference>
        </references>
      </pivotArea>
    </chartFormat>
    <chartFormat chart="7" format="17">
      <pivotArea type="data" outline="0" fieldPosition="0">
        <references count="2">
          <reference field="4294967294" count="1" selected="0">
            <x v="0"/>
          </reference>
          <reference field="1" count="1" selected="0">
            <x v="2"/>
          </reference>
        </references>
      </pivotArea>
    </chartFormat>
    <chartFormat chart="7" format="18">
      <pivotArea type="data" outline="0" fieldPosition="0">
        <references count="2">
          <reference field="4294967294" count="1" selected="0">
            <x v="0"/>
          </reference>
          <reference field="1" count="1" selected="0">
            <x v="3"/>
          </reference>
        </references>
      </pivotArea>
    </chartFormat>
    <chartFormat chart="7" format="19">
      <pivotArea type="data" outline="0" fieldPosition="0">
        <references count="2">
          <reference field="4294967294" count="1" selected="0">
            <x v="0"/>
          </reference>
          <reference field="1" count="1" selected="0">
            <x v="4"/>
          </reference>
        </references>
      </pivotArea>
    </chartFormat>
    <chartFormat chart="7" format="20">
      <pivotArea type="data" outline="0" fieldPosition="0">
        <references count="2">
          <reference field="4294967294" count="1" selected="0">
            <x v="0"/>
          </reference>
          <reference field="1" count="1" selected="0">
            <x v="5"/>
          </reference>
        </references>
      </pivotArea>
    </chartFormat>
    <chartFormat chart="7" format="21">
      <pivotArea type="data" outline="0" fieldPosition="0">
        <references count="2">
          <reference field="4294967294" count="1" selected="0">
            <x v="0"/>
          </reference>
          <reference field="1" count="1" selected="0">
            <x v="6"/>
          </reference>
        </references>
      </pivotArea>
    </chartFormat>
    <chartFormat chart="7" format="22">
      <pivotArea type="data" outline="0" fieldPosition="0">
        <references count="2">
          <reference field="4294967294" count="1" selected="0">
            <x v="0"/>
          </reference>
          <reference field="1" count="1" selected="0">
            <x v="7"/>
          </reference>
        </references>
      </pivotArea>
    </chartFormat>
    <chartFormat chart="7" format="23">
      <pivotArea type="data" outline="0" fieldPosition="0">
        <references count="2">
          <reference field="4294967294" count="1" selected="0">
            <x v="0"/>
          </reference>
          <reference field="1" count="1" selected="0">
            <x v="8"/>
          </reference>
        </references>
      </pivotArea>
    </chartFormat>
    <chartFormat chart="7" format="24">
      <pivotArea type="data" outline="0" fieldPosition="0">
        <references count="2">
          <reference field="4294967294" count="1" selected="0">
            <x v="0"/>
          </reference>
          <reference field="1" count="1" selected="0">
            <x v="9"/>
          </reference>
        </references>
      </pivotArea>
    </chartFormat>
    <chartFormat chart="14" format="25" series="1">
      <pivotArea type="data" outline="0" fieldPosition="0">
        <references count="1">
          <reference field="4294967294" count="1" selected="0">
            <x v="0"/>
          </reference>
        </references>
      </pivotArea>
    </chartFormat>
    <chartFormat chart="14" format="26">
      <pivotArea type="data" outline="0" fieldPosition="0">
        <references count="2">
          <reference field="4294967294" count="1" selected="0">
            <x v="0"/>
          </reference>
          <reference field="1" count="1" selected="0">
            <x v="0"/>
          </reference>
        </references>
      </pivotArea>
    </chartFormat>
    <chartFormat chart="14" format="27">
      <pivotArea type="data" outline="0" fieldPosition="0">
        <references count="2">
          <reference field="4294967294" count="1" selected="0">
            <x v="0"/>
          </reference>
          <reference field="1" count="1" selected="0">
            <x v="1"/>
          </reference>
        </references>
      </pivotArea>
    </chartFormat>
    <chartFormat chart="14" format="28">
      <pivotArea type="data" outline="0" fieldPosition="0">
        <references count="2">
          <reference field="4294967294" count="1" selected="0">
            <x v="0"/>
          </reference>
          <reference field="1" count="1" selected="0">
            <x v="2"/>
          </reference>
        </references>
      </pivotArea>
    </chartFormat>
    <chartFormat chart="14" format="29">
      <pivotArea type="data" outline="0" fieldPosition="0">
        <references count="2">
          <reference field="4294967294" count="1" selected="0">
            <x v="0"/>
          </reference>
          <reference field="1" count="1" selected="0">
            <x v="3"/>
          </reference>
        </references>
      </pivotArea>
    </chartFormat>
    <chartFormat chart="14" format="30">
      <pivotArea type="data" outline="0" fieldPosition="0">
        <references count="2">
          <reference field="4294967294" count="1" selected="0">
            <x v="0"/>
          </reference>
          <reference field="1" count="1" selected="0">
            <x v="4"/>
          </reference>
        </references>
      </pivotArea>
    </chartFormat>
    <chartFormat chart="14" format="31">
      <pivotArea type="data" outline="0" fieldPosition="0">
        <references count="2">
          <reference field="4294967294" count="1" selected="0">
            <x v="0"/>
          </reference>
          <reference field="1" count="1" selected="0">
            <x v="5"/>
          </reference>
        </references>
      </pivotArea>
    </chartFormat>
    <chartFormat chart="14" format="32">
      <pivotArea type="data" outline="0" fieldPosition="0">
        <references count="2">
          <reference field="4294967294" count="1" selected="0">
            <x v="0"/>
          </reference>
          <reference field="1" count="1" selected="0">
            <x v="6"/>
          </reference>
        </references>
      </pivotArea>
    </chartFormat>
    <chartFormat chart="14" format="33">
      <pivotArea type="data" outline="0" fieldPosition="0">
        <references count="2">
          <reference field="4294967294" count="1" selected="0">
            <x v="0"/>
          </reference>
          <reference field="1" count="1" selected="0">
            <x v="7"/>
          </reference>
        </references>
      </pivotArea>
    </chartFormat>
    <chartFormat chart="14" format="34">
      <pivotArea type="data" outline="0" fieldPosition="0">
        <references count="2">
          <reference field="4294967294" count="1" selected="0">
            <x v="0"/>
          </reference>
          <reference field="1" count="1" selected="0">
            <x v="8"/>
          </reference>
        </references>
      </pivotArea>
    </chartFormat>
    <chartFormat chart="14" format="35">
      <pivotArea type="data" outline="0" fieldPosition="0">
        <references count="2">
          <reference field="4294967294" count="1" selected="0">
            <x v="0"/>
          </reference>
          <reference field="1" count="1" selected="0">
            <x v="9"/>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First published"/>
    <pivotHierarchy dragToData="1"/>
    <pivotHierarchy dragToData="1"/>
  </pivotHierarchies>
  <pivotTableStyleInfo name="PivotStyleLight16" showRowHeaders="1" showColHeaders="1" showRowStripes="0" showColStripes="0" showLastColumn="1"/>
  <filters count="1">
    <filter fld="1" type="count" id="2" iMeasureHier="1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est-selling-books]"/>
        <x15:activeTabTopLevelEntity name="[best_selling_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195914-34A8-4D2D-97D7-BB56AD68B065}" name="PivotTable5" cacheId="2" applyNumberFormats="0" applyBorderFormats="0" applyFontFormats="0" applyPatternFormats="0" applyAlignmentFormats="0" applyWidthHeightFormats="1" dataCaption="Values" tag="a43673ab-afe4-4de6-bc25-12f4624b3edc" updatedVersion="8" minRefreshableVersion="3" useAutoFormatting="1" subtotalHiddenItems="1" itemPrintTitles="1" createdVersion="8" indent="0" outline="1" outlineData="1" multipleFieldFilters="0" chartFormat="11">
  <location ref="A22:F34" firstHeaderRow="1" firstDataRow="2" firstDataCol="1"/>
  <pivotFields count="4">
    <pivotField allDrilled="1" subtotalTop="0" showAll="0" measureFilter="1" dataSourceSort="1" defaultSubtotal="0" defaultAttributeDrillState="1">
      <items count="6">
        <item x="0"/>
        <item x="1"/>
        <item x="2"/>
        <item x="3"/>
        <item x="4"/>
        <item n="Science Fiction" x="5"/>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1"/>
  </rowFields>
  <rowItems count="11">
    <i>
      <x/>
    </i>
    <i>
      <x v="1"/>
    </i>
    <i>
      <x v="2"/>
    </i>
    <i>
      <x v="3"/>
    </i>
    <i>
      <x v="4"/>
    </i>
    <i>
      <x v="5"/>
    </i>
    <i>
      <x v="6"/>
    </i>
    <i>
      <x v="7"/>
    </i>
    <i>
      <x v="8"/>
    </i>
    <i>
      <x v="9"/>
    </i>
    <i t="grand">
      <x/>
    </i>
  </rowItems>
  <colFields count="1">
    <field x="3"/>
  </colFields>
  <colItems count="5">
    <i>
      <x/>
    </i>
    <i>
      <x v="1"/>
    </i>
    <i>
      <x v="2"/>
    </i>
    <i>
      <x v="3"/>
    </i>
    <i t="grand">
      <x/>
    </i>
  </colItems>
  <dataFields count="1">
    <dataField name="Sum of Approximate sales in millions" fld="2" baseField="0" baseItem="0"/>
  </dataFields>
  <chartFormats count="16">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11"/>
          </reference>
        </references>
      </pivotArea>
    </chartFormat>
    <chartFormat chart="3" format="13" series="1">
      <pivotArea type="data" outline="0" fieldPosition="0">
        <references count="2">
          <reference field="4294967294" count="1" selected="0">
            <x v="0"/>
          </reference>
          <reference field="3" count="1" selected="0">
            <x v="12"/>
          </reference>
        </references>
      </pivotArea>
    </chartFormat>
    <chartFormat chart="3" format="14" series="1">
      <pivotArea type="data" outline="0" fieldPosition="0">
        <references count="2">
          <reference field="4294967294" count="1" selected="0">
            <x v="0"/>
          </reference>
          <reference field="3" count="1" selected="0">
            <x v="13"/>
          </reference>
        </references>
      </pivotArea>
    </chartFormat>
    <chartFormat chart="3" format="15" series="1">
      <pivotArea type="data" outline="0" fieldPosition="0">
        <references count="2">
          <reference field="4294967294" count="1" selected="0">
            <x v="0"/>
          </reference>
          <reference field="3" count="1" selected="0">
            <x v="14"/>
          </reference>
        </references>
      </pivotArea>
    </chartFormat>
    <chartFormat chart="3" format="16" series="1">
      <pivotArea type="data" outline="0" fieldPosition="0">
        <references count="2">
          <reference field="4294967294" count="1" selected="0">
            <x v="0"/>
          </reference>
          <reference field="3" count="1" selected="0">
            <x v="15"/>
          </reference>
        </references>
      </pivotArea>
    </chartFormat>
    <chartFormat chart="3" format="17" series="1">
      <pivotArea type="data" outline="0" fieldPosition="0">
        <references count="2">
          <reference field="4294967294" count="1" selected="0">
            <x v="0"/>
          </reference>
          <reference field="3" count="1" selected="0">
            <x v="4"/>
          </reference>
        </references>
      </pivotArea>
    </chartFormat>
    <chartFormat chart="3" format="18" series="1">
      <pivotArea type="data" outline="0" fieldPosition="0">
        <references count="2">
          <reference field="4294967294" count="1" selected="0">
            <x v="0"/>
          </reference>
          <reference field="3" count="1" selected="0">
            <x v="5"/>
          </reference>
        </references>
      </pivotArea>
    </chartFormat>
    <chartFormat chart="3" format="19" series="1">
      <pivotArea type="data" outline="0" fieldPosition="0">
        <references count="2">
          <reference field="4294967294" count="1" selected="0">
            <x v="0"/>
          </reference>
          <reference field="3" count="1" selected="0">
            <x v="10"/>
          </reference>
        </references>
      </pivotArea>
    </chartFormat>
    <chartFormat chart="3" format="20" series="1">
      <pivotArea type="data" outline="0" fieldPosition="0">
        <references count="2">
          <reference field="4294967294" count="1" selected="0">
            <x v="0"/>
          </reference>
          <reference field="3" count="1" selected="0">
            <x v="9"/>
          </reference>
        </references>
      </pivotArea>
    </chartFormat>
    <chartFormat chart="3" format="21" series="1">
      <pivotArea type="data" outline="0" fieldPosition="0">
        <references count="2">
          <reference field="4294967294" count="1" selected="0">
            <x v="0"/>
          </reference>
          <reference field="3" count="1" selected="0">
            <x v="8"/>
          </reference>
        </references>
      </pivotArea>
    </chartFormat>
    <chartFormat chart="3" format="22" series="1">
      <pivotArea type="data" outline="0" fieldPosition="0">
        <references count="2">
          <reference field="4294967294" count="1" selected="0">
            <x v="0"/>
          </reference>
          <reference field="3" count="1" selected="0">
            <x v="7"/>
          </reference>
        </references>
      </pivotArea>
    </chartFormat>
    <chartFormat chart="3" format="23" series="1">
      <pivotArea type="data" outline="0" fieldPosition="0">
        <references count="2">
          <reference field="4294967294" count="1" selected="0">
            <x v="0"/>
          </reference>
          <reference field="3" count="1" selected="0">
            <x v="6"/>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First published"/>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rowHierarchiesUsage count="1">
    <rowHierarchyUsage hierarchyUsage="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est-selling-books]"/>
        <x15:activeTabTopLevelEntity name="[best_selling_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D40EE-6DB4-49D6-91DC-B039F02BBBCD}" name="top 10 genre" cacheId="4" applyNumberFormats="0" applyBorderFormats="0" applyFontFormats="0" applyPatternFormats="0" applyAlignmentFormats="0" applyWidthHeightFormats="1" dataCaption="Values" tag="333e3d7f-fd5e-4129-8dd7-59db2b0d989f" updatedVersion="8" minRefreshableVersion="3" useAutoFormatting="1" subtotalHiddenItems="1" itemPrintTitles="1" createdVersion="8" indent="0" outline="1" outlineData="1" multipleFieldFilters="0" chartFormat="11">
  <location ref="G3:H83" firstHeaderRow="1" firstDataRow="1" firstDataCol="1"/>
  <pivotFields count="2">
    <pivotField axis="axisRow" allDrilled="1" subtotalTop="0" showAll="0" dataSourceSort="1" defaultSubtotal="0" defaultAttributeDrillState="1">
      <items count="79">
        <item n="Science Fiction"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s>
    </pivotField>
    <pivotField dataField="1" subtotalTop="0" showAll="0" defaultSubtotal="0"/>
  </pivotFields>
  <rowFields count="1">
    <field x="0"/>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Sum of Approximate sales in millions" fld="1" baseField="0" baseItem="0"/>
  </dataFields>
  <chartFormats count="2">
    <chartFormat chart="3"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First published"/>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est-selling-books]"/>
        <x15:activeTabTopLevelEntity name="[best_selling_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940093-B44E-493D-91A5-264FE7C484CD}" name="Language wise sales of books" cacheId="0" applyNumberFormats="0" applyBorderFormats="0" applyFontFormats="0" applyPatternFormats="0" applyAlignmentFormats="0" applyWidthHeightFormats="1" dataCaption="Values" tag="fdb004c9-1753-43ae-bbb3-e410a9018388" updatedVersion="8" minRefreshableVersion="3" useAutoFormatting="1" subtotalHiddenItems="1" itemPrintTitles="1" createdVersion="8" indent="0" outline="1" outlineData="1" multipleFieldFilters="0" chartFormat="17">
  <location ref="D3:E20" firstHeaderRow="1" firstDataRow="1" firstDataCol="1"/>
  <pivotFields count="2">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pproximate sales in million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First publishe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est-selling-books]"/>
        <x15:activeTabTopLevelEntity name="[best_selling_book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FA3963E-0439-4AA6-8D76-BD4B00BC04B4}" autoFormatId="16" applyNumberFormats="0" applyBorderFormats="0" applyFontFormats="0" applyPatternFormats="0" applyAlignmentFormats="0" applyWidthHeightFormats="0">
  <queryTableRefresh nextId="7">
    <queryTableFields count="6">
      <queryTableField id="1" name="Book" tableColumnId="1"/>
      <queryTableField id="2" name="Author(s)" tableColumnId="2"/>
      <queryTableField id="3" name="Original language" tableColumnId="3"/>
      <queryTableField id="4" name="First published" tableColumnId="4"/>
      <queryTableField id="5" name="Approximate sales in millions" tableColumnId="5"/>
      <queryTableField id="6" name="Genre" tableColumnId="6"/>
    </queryTableFields>
  </queryTableRefresh>
  <extLst>
    <ext xmlns:x15="http://schemas.microsoft.com/office/spreadsheetml/2010/11/main" uri="{883FBD77-0823-4a55-B5E3-86C4891E6966}">
      <x15:queryTable sourceDataName="Query - best-selling-book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l_language" xr10:uid="{5AB44B70-9449-4DDD-917B-5A247D1276CF}" sourceName="[best-selling-books].[Original language]">
  <data>
    <olap pivotCacheId="1044035221">
      <levels count="2">
        <level uniqueName="[best-selling-books].[Original language].[(All)]" sourceCaption="(All)" count="0"/>
        <level uniqueName="[best-selling-books].[Original language].[Original language]" sourceCaption="Original language" count="16">
          <ranges>
            <range startItem="0">
              <i n="[best-selling-books].[Original language].&amp;[Chinese]" c="Chinese"/>
              <i n="[best-selling-books].[Original language].&amp;[Czech]" c="Czech"/>
              <i n="[best-selling-books].[Original language].&amp;[Dutch]" c="Dutch"/>
              <i n="[best-selling-books].[Original language].&amp;[English]" c="English"/>
              <i n="[best-selling-books].[Original language].&amp;[French]" c="French"/>
              <i n="[best-selling-books].[Original language].&amp;[German]" c="German"/>
              <i n="[best-selling-books].[Original language].&amp;[Gujarati]" c="Gujarati"/>
              <i n="[best-selling-books].[Original language].&amp;[Hindi]" c="Hindi"/>
              <i n="[best-selling-books].[Original language].&amp;[Italian]" c="Italian"/>
              <i n="[best-selling-books].[Original language].&amp;[Japanese]" c="Japanese"/>
              <i n="[best-selling-books].[Original language].&amp;[Norwegian]" c="Norwegian"/>
              <i n="[best-selling-books].[Original language].&amp;[Portuguese]" c="Portuguese"/>
              <i n="[best-selling-books].[Original language].&amp;[Russian]" c="Russian"/>
              <i n="[best-selling-books].[Original language].&amp;[Spanish]" c="Spanish"/>
              <i n="[best-selling-books].[Original language].&amp;[Swedish]" c="Swedish"/>
              <i n="[best-selling-books].[Original language].&amp;[Yiddish]" c="Yiddish"/>
            </range>
          </ranges>
        </level>
      </levels>
      <selections count="1">
        <selection n="[best-selling-books].[Original langu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CC4C932-8507-4A2F-9180-C07D0650D616}" sourceName="[best-selling-books].[Genre]">
  <pivotTables>
    <pivotTable tabId="2" name="top 10 genre"/>
  </pivotTables>
  <data>
    <olap pivotCacheId="1044035221">
      <levels count="2">
        <level uniqueName="[best-selling-books].[Genre].[(All)]" sourceCaption="(All)" count="0"/>
        <level uniqueName="[best-selling-books].[Genre].[Genre]" sourceCaption="Genre" count="79">
          <ranges>
            <range startItem="0">
              <i n="[best-selling-books].[Genre].&amp;[]" c=""/>
              <i n="[best-selling-books].[Genre].&amp;[Adventure]" c="Adventure"/>
              <i n="[best-selling-books].[Genre].&amp;[Autobiographical novel]" c="Autobiographical novel"/>
              <i n="[best-selling-books].[Genre].&amp;[Autobiography]" c="Autobiography"/>
              <i n="[best-selling-books].[Genre].&amp;[Bildungsroman, Historical fiction]" c="Bildungsroman, Historical fiction"/>
              <i n="[best-selling-books].[Genre].&amp;[Biographical novel]" c="Biographical novel"/>
              <i n="[best-selling-books].[Genre].&amp;[Children's fantasy novel]" c="Children's fantasy novel"/>
              <i n="[best-selling-books].[Genre].&amp;[Children's fiction]" c="Children's fiction"/>
              <i n="[best-selling-books].[Genre].&amp;[Children's literature]" c="Children's literature"/>
              <i n="[best-selling-books].[Genre].&amp;[Children's Literature, picture book]" c="Children's Literature, picture book"/>
              <i n="[best-selling-books].[Genre].&amp;[Children's literature, picture book, fiction]" c="Children's literature, picture book, fiction"/>
              <i n="[best-selling-books].[Genre].&amp;[Children's novel]" c="Children's novel"/>
              <i n="[best-selling-books].[Genre].&amp;[Children's picture book]" c="Children's picture book"/>
              <i n="[best-selling-books].[Genre].&amp;[Christian literature]" c="Christian literature"/>
              <i n="[best-selling-books].[Genre].&amp;[Classic regency novel, romance]" c="Classic regency novel, romance"/>
              <i n="[best-selling-books].[Genre].&amp;[Coming-of-age]" c="Coming-of-age"/>
              <i n="[best-selling-books].[Genre].&amp;[Coming-of-age Murder mystery]" c="Coming-of-age Murder mystery"/>
              <i n="[best-selling-books].[Genre].&amp;[Crime novel]" c="Crime novel"/>
              <i n="[best-selling-books].[Genre].&amp;[Crime thriller novel]" c="Crime thriller novel"/>
              <i n="[best-selling-books].[Genre].&amp;[Detective]" c="Detective"/>
              <i n="[best-selling-books].[Genre].&amp;[Dystopian fiction]" c="Dystopian fiction"/>
              <i n="[best-selling-books].[Genre].&amp;[Dystopian, political fiction, social science fiction]" c="Dystopian, political fiction, social science fiction"/>
              <i n="[best-selling-books].[Genre].&amp;[Erotica]" c="Erotica"/>
              <i n="[best-selling-books].[Genre].&amp;[Essay/Literature]" c="Essay/Literature"/>
              <i n="[best-selling-books].[Genre].&amp;[Family saga]" c="Family saga"/>
              <i n="[best-selling-books].[Genre].&amp;[Fantasy]" c="Fantasy"/>
              <i n="[best-selling-books].[Genre].&amp;[Fantasy, Children's fiction]" c="Fantasy, Children's fiction"/>
              <i n="[best-selling-books].[Genre].&amp;[Feminist novel]" c="Feminist novel"/>
              <i n="[best-selling-books].[Genre].&amp;[Fiction]" c="Fiction"/>
              <i n="[best-selling-books].[Genre].&amp;[Gothic horror, Family saga]" c="Gothic horror, Family saga"/>
              <i n="[best-selling-books].[Genre].&amp;[Gothic novel]" c="Gothic novel"/>
              <i n="[best-selling-books].[Genre].&amp;[Historical fiction]" c="Historical fiction"/>
              <i n="[best-selling-books].[Genre].&amp;[Historical fiction, war novel]" c="Historical fiction, war novel"/>
              <i n="[best-selling-books].[Genre].&amp;[Historical non-fiction, Autobiography, Memoir, Bildungsroman / Coming of Age, Jewish literature]" c="Historical non-fiction, Autobiography, Memoir, Bildungsroman / Coming of Age, Jewish literature"/>
              <i n="[best-selling-books].[Genre].&amp;[Historical novel]" c="Historical novel"/>
              <i n="[best-selling-books].[Genre].&amp;[Historical novel, mystery]" c="Historical novel, mystery"/>
              <i n="[best-selling-books].[Genre].&amp;[Horror]" c="Horror"/>
              <i n="[best-selling-books].[Genre].&amp;[Japanese novel]" c="Japanese novel"/>
              <i n="[best-selling-books].[Genre].&amp;[Magic realism]" c="Magic realism"/>
              <i n="[best-selling-books].[Genre].&amp;[Manual]" c="Manual"/>
              <i n="[best-selling-books].[Genre].&amp;[Memoir]" c="Memoir"/>
              <i n="[best-selling-books].[Genre].&amp;[Mystery]" c="Mystery"/>
              <i n="[best-selling-books].[Genre].&amp;[Mystery thriller]" c="Mystery thriller"/>
              <i n="[best-selling-books].[Genre].&amp;[Mystery-thriller]" c="Mystery-thriller"/>
              <i n="[best-selling-books].[Genre].&amp;[New-age spiritual novel]" c="New-age spiritual novel"/>
              <i n="[best-selling-books].[Genre].&amp;[Novel]" c="Novel"/>
              <i n="[best-selling-books].[Genre].&amp;[Novel, tragedy]" c="Novel, tragedy"/>
              <i n="[best-selling-books].[Genre].&amp;[Novella]" c="Novella"/>
              <i n="[best-selling-books].[Genre].&amp;[Novella, Self-help]" c="Novella, Self-help"/>
              <i n="[best-selling-books].[Genre].&amp;[Philosophical novel, Young adult]" c="Philosophical novel, Young adult"/>
              <i n="[best-selling-books].[Genre].&amp;[Picaresque novel, Bildungsroman, satire, Robinsonade]" c="Picaresque novel, Bildungsroman, satire, Robinsonade"/>
              <i n="[best-selling-books].[Genre].&amp;[Popular science]" c="Popular science"/>
              <i n="[best-selling-books].[Genre].&amp;[Popular science, Anthropology, Astrophysics, Cosmology, Philosophy, History]" c="Popular science, Anthropology, Astrophysics, Cosmology, Philosophy, History"/>
              <i n="[best-selling-books].[Genre].&amp;[Pregnancy guide]" c="Pregnancy guide"/>
              <i n="[best-selling-books].[Genre].&amp;[Romance]" c="Romance"/>
              <i n="[best-selling-books].[Genre].&amp;[Romance novel]" c="Romance novel"/>
              <i n="[best-selling-books].[Genre].&amp;[Romantic family saga]" c="Romantic family saga"/>
              <i n="[best-selling-books].[Genre].&amp;[Romantic novel]" c="Romantic novel"/>
              <i n="[best-selling-books].[Genre].&amp;[Satirical allegorical novella, Political satire, Dystopian Fiction, Roman à clef]" c="Satirical allegorical novella, Political satire, Dystopian Fiction, Roman à clef"/>
              <i n="[best-selling-books].[Genre].&amp;[Science fiction]" c="Science fiction"/>
              <i n="[best-selling-books].[Genre].&amp;[Science fiction novel]" c="Science fiction novel"/>
              <i n="[best-selling-books].[Genre].&amp;[Self-help]" c="Self-help"/>
              <i n="[best-selling-books].[Genre].&amp;[Self-help, motivational, business fable, psychology, leadership, parable]" c="Self-help, motivational, business fable, psychology, leadership, parable"/>
              <i n="[best-selling-books].[Genre].&amp;[Semi-autobiographical novel]" c="Semi-autobiographical novel"/>
              <i n="[best-selling-books].[Genre].&amp;[Sexology]" c="Sexology"/>
              <i n="[best-selling-books].[Genre].&amp;[Social Science, Anthropology, Psychology]" c="Social Science, Anthropology, Psychology"/>
              <i n="[best-selling-books].[Genre].&amp;[Socialist realist novel]" c="Socialist realist novel"/>
              <i n="[best-selling-books].[Genre].&amp;[Southern Gothic, Bildungsroman]" c="Southern Gothic, Bildungsroman"/>
              <i n="[best-selling-books].[Genre].&amp;[Thriller]" c="Thriller"/>
              <i n="[best-selling-books].[Genre].&amp;[Travel literature]" c="Travel literature"/>
              <i n="[best-selling-books].[Genre].&amp;[Unfinished satirical dark comedy novel]" c="Unfinished satirical dark comedy novel"/>
              <i n="[best-selling-books].[Genre].&amp;[War novel]" c="War novel"/>
              <i n="[best-selling-books].[Genre].&amp;[War, thriller]" c="War, thriller"/>
              <i n="[best-selling-books].[Genre].&amp;[Young adult fiction]" c="Young adult fiction"/>
              <i n="[best-selling-books].[Genre].&amp;[Young adult historical novel]" c="Young adult historical novel"/>
              <i n="[best-selling-books].[Genre].&amp;[Young adult novel]" c="Young adult novel"/>
              <i n="[best-selling-books].[Genre].&amp;[Young Adult novel, adventure, dystopian, science fiction]" c="Young Adult novel, adventure, dystopian, science fiction"/>
              <i n="[best-selling-books].[Genre].&amp;[Young Adult novel, adventure, war, science fiction, action thriller]" c="Young Adult novel, adventure, war, science fiction, action thriller"/>
              <i n="[best-selling-books].[Genre].&amp;[Young adult romantic novel]" c="Young adult romantic novel"/>
            </range>
          </ranges>
        </level>
      </levels>
      <selections count="1">
        <selection n="[best-selling-books].[Gen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al language" xr10:uid="{752DD5B7-33B2-46F5-9987-ECAF4A74AAAA}" cache="Slicer_Original_language" caption="Original language" level="1" style="SlicerStyleDark6" rowHeight="234950"/>
  <slicer name="Genre" xr10:uid="{BDD1A992-A5A5-4037-A60D-0BFF20425CA2}" cache="Slicer_Genre" caption="Genre" startItem="38"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FEF121-34AF-438B-BA90-C4DFC1664B0C}" name="best_selling_books" displayName="best_selling_books" ref="A1:F175" tableType="queryTable" totalsRowShown="0">
  <autoFilter ref="A1:F175" xr:uid="{91FEF121-34AF-438B-BA90-C4DFC1664B0C}"/>
  <tableColumns count="6">
    <tableColumn id="1" xr3:uid="{29360FF2-6B2B-401F-A9B9-C5C858F29C68}" uniqueName="1" name="Book" queryTableFieldId="1" dataDxfId="3"/>
    <tableColumn id="2" xr3:uid="{1D201382-A399-4431-AC22-5C7FF312DEB4}" uniqueName="2" name="Author(s)" queryTableFieldId="2" dataDxfId="2"/>
    <tableColumn id="3" xr3:uid="{9065E9B0-CD10-4DC0-A84F-6C169D510662}" uniqueName="3" name="Original language" queryTableFieldId="3" dataDxfId="1"/>
    <tableColumn id="4" xr3:uid="{7F482B5F-FDB7-4222-BFFA-2A5FDC729DF5}" uniqueName="4" name="First published" queryTableFieldId="4"/>
    <tableColumn id="5" xr3:uid="{0D27A860-BF01-4107-9823-E2CE22215F34}" uniqueName="5" name="Approximate sales in millions" queryTableFieldId="5"/>
    <tableColumn id="6" xr3:uid="{3A5ADDB4-2A18-4165-BFBA-A1D7EF7E9DBF}" uniqueName="6" name="Genre"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AD1F-96C0-4D0E-BCE9-68CF0FC039A8}">
  <dimension ref="A3:B161"/>
  <sheetViews>
    <sheetView workbookViewId="0">
      <selection activeCell="A11" sqref="A11"/>
    </sheetView>
  </sheetViews>
  <sheetFormatPr defaultRowHeight="14.4" x14ac:dyDescent="0.3"/>
  <cols>
    <col min="1" max="1" width="34.44140625" bestFit="1" customWidth="1"/>
    <col min="2" max="2" width="32.21875" bestFit="1" customWidth="1"/>
  </cols>
  <sheetData>
    <row r="3" spans="1:2" x14ac:dyDescent="0.3">
      <c r="A3" s="1" t="s">
        <v>432</v>
      </c>
      <c r="B3" t="s">
        <v>436</v>
      </c>
    </row>
    <row r="4" spans="1:2" x14ac:dyDescent="0.3">
      <c r="A4" s="2" t="s">
        <v>14</v>
      </c>
      <c r="B4">
        <v>100</v>
      </c>
    </row>
    <row r="5" spans="1:2" x14ac:dyDescent="0.3">
      <c r="A5" s="2" t="s">
        <v>406</v>
      </c>
      <c r="B5">
        <v>22</v>
      </c>
    </row>
    <row r="6" spans="1:2" x14ac:dyDescent="0.3">
      <c r="A6" s="2" t="s">
        <v>298</v>
      </c>
      <c r="B6">
        <v>10</v>
      </c>
    </row>
    <row r="7" spans="1:2" x14ac:dyDescent="0.3">
      <c r="A7" s="2" t="s">
        <v>362</v>
      </c>
      <c r="B7">
        <v>26</v>
      </c>
    </row>
    <row r="8" spans="1:2" x14ac:dyDescent="0.3">
      <c r="A8" s="2" t="s">
        <v>290</v>
      </c>
      <c r="B8">
        <v>10</v>
      </c>
    </row>
    <row r="9" spans="1:2" x14ac:dyDescent="0.3">
      <c r="A9" s="2" t="s">
        <v>283</v>
      </c>
      <c r="B9">
        <v>10</v>
      </c>
    </row>
    <row r="10" spans="1:2" x14ac:dyDescent="0.3">
      <c r="A10" s="2" t="s">
        <v>54</v>
      </c>
      <c r="B10">
        <v>50</v>
      </c>
    </row>
    <row r="11" spans="1:2" x14ac:dyDescent="0.3">
      <c r="A11" s="2" t="s">
        <v>355</v>
      </c>
      <c r="B11">
        <v>35</v>
      </c>
    </row>
    <row r="12" spans="1:2" x14ac:dyDescent="0.3">
      <c r="A12" s="2" t="s">
        <v>226</v>
      </c>
      <c r="B12">
        <v>15.3</v>
      </c>
    </row>
    <row r="13" spans="1:2" x14ac:dyDescent="0.3">
      <c r="A13" s="2" t="s">
        <v>316</v>
      </c>
      <c r="B13">
        <v>200</v>
      </c>
    </row>
    <row r="14" spans="1:2" x14ac:dyDescent="0.3">
      <c r="A14" s="2" t="s">
        <v>186</v>
      </c>
      <c r="B14">
        <v>20</v>
      </c>
    </row>
    <row r="15" spans="1:2" x14ac:dyDescent="0.3">
      <c r="A15" s="2" t="s">
        <v>414</v>
      </c>
      <c r="B15">
        <v>10</v>
      </c>
    </row>
    <row r="16" spans="1:2" x14ac:dyDescent="0.3">
      <c r="A16" s="2" t="s">
        <v>371</v>
      </c>
      <c r="B16">
        <v>20</v>
      </c>
    </row>
    <row r="17" spans="1:2" x14ac:dyDescent="0.3">
      <c r="A17" s="2" t="s">
        <v>70</v>
      </c>
      <c r="B17">
        <v>45</v>
      </c>
    </row>
    <row r="18" spans="1:2" x14ac:dyDescent="0.3">
      <c r="A18" s="2" t="s">
        <v>48</v>
      </c>
      <c r="B18">
        <v>50</v>
      </c>
    </row>
    <row r="19" spans="1:2" x14ac:dyDescent="0.3">
      <c r="A19" s="2" t="s">
        <v>107</v>
      </c>
      <c r="B19">
        <v>30</v>
      </c>
    </row>
    <row r="20" spans="1:2" x14ac:dyDescent="0.3">
      <c r="A20" s="2" t="s">
        <v>19</v>
      </c>
      <c r="B20">
        <v>85</v>
      </c>
    </row>
    <row r="21" spans="1:2" x14ac:dyDescent="0.3">
      <c r="A21" s="2" t="s">
        <v>320</v>
      </c>
      <c r="B21">
        <v>100</v>
      </c>
    </row>
    <row r="22" spans="1:2" x14ac:dyDescent="0.3">
      <c r="A22" s="2" t="s">
        <v>87</v>
      </c>
      <c r="B22">
        <v>40</v>
      </c>
    </row>
    <row r="23" spans="1:2" x14ac:dyDescent="0.3">
      <c r="A23" s="2" t="s">
        <v>353</v>
      </c>
      <c r="B23">
        <v>35</v>
      </c>
    </row>
    <row r="24" spans="1:2" x14ac:dyDescent="0.3">
      <c r="A24" s="2" t="s">
        <v>400</v>
      </c>
      <c r="B24">
        <v>15</v>
      </c>
    </row>
    <row r="25" spans="1:2" x14ac:dyDescent="0.3">
      <c r="A25" s="2" t="s">
        <v>168</v>
      </c>
      <c r="B25">
        <v>20</v>
      </c>
    </row>
    <row r="26" spans="1:2" x14ac:dyDescent="0.3">
      <c r="A26" s="2" t="s">
        <v>7</v>
      </c>
      <c r="B26">
        <v>200</v>
      </c>
    </row>
    <row r="27" spans="1:2" x14ac:dyDescent="0.3">
      <c r="A27" s="2" t="s">
        <v>171</v>
      </c>
      <c r="B27">
        <v>20</v>
      </c>
    </row>
    <row r="28" spans="1:2" x14ac:dyDescent="0.3">
      <c r="A28" s="2" t="s">
        <v>96</v>
      </c>
      <c r="B28">
        <v>33</v>
      </c>
    </row>
    <row r="29" spans="1:2" x14ac:dyDescent="0.3">
      <c r="A29" s="2" t="s">
        <v>109</v>
      </c>
      <c r="B29">
        <v>30</v>
      </c>
    </row>
    <row r="30" spans="1:2" x14ac:dyDescent="0.3">
      <c r="A30" s="2" t="s">
        <v>25</v>
      </c>
      <c r="B30">
        <v>149</v>
      </c>
    </row>
    <row r="31" spans="1:2" x14ac:dyDescent="0.3">
      <c r="A31" s="2" t="s">
        <v>412</v>
      </c>
      <c r="B31">
        <v>11.5</v>
      </c>
    </row>
    <row r="32" spans="1:2" x14ac:dyDescent="0.3">
      <c r="A32" s="2" t="s">
        <v>116</v>
      </c>
      <c r="B32">
        <v>30</v>
      </c>
    </row>
    <row r="33" spans="1:2" x14ac:dyDescent="0.3">
      <c r="A33" s="2" t="s">
        <v>216</v>
      </c>
      <c r="B33">
        <v>18</v>
      </c>
    </row>
    <row r="34" spans="1:2" x14ac:dyDescent="0.3">
      <c r="A34" s="2" t="s">
        <v>213</v>
      </c>
      <c r="B34">
        <v>20</v>
      </c>
    </row>
    <row r="35" spans="1:2" x14ac:dyDescent="0.3">
      <c r="A35" s="2" t="s">
        <v>248</v>
      </c>
      <c r="B35">
        <v>14</v>
      </c>
    </row>
    <row r="36" spans="1:2" x14ac:dyDescent="0.3">
      <c r="A36" s="2" t="s">
        <v>281</v>
      </c>
      <c r="B36">
        <v>10.5</v>
      </c>
    </row>
    <row r="37" spans="1:2" x14ac:dyDescent="0.3">
      <c r="A37" s="2" t="s">
        <v>65</v>
      </c>
      <c r="B37">
        <v>50</v>
      </c>
    </row>
    <row r="38" spans="1:2" x14ac:dyDescent="0.3">
      <c r="A38" s="2" t="s">
        <v>229</v>
      </c>
      <c r="B38">
        <v>25.6</v>
      </c>
    </row>
    <row r="39" spans="1:2" x14ac:dyDescent="0.3">
      <c r="A39" s="2" t="s">
        <v>78</v>
      </c>
      <c r="B39">
        <v>40</v>
      </c>
    </row>
    <row r="40" spans="1:2" x14ac:dyDescent="0.3">
      <c r="A40" s="2" t="s">
        <v>419</v>
      </c>
      <c r="B40">
        <v>10</v>
      </c>
    </row>
    <row r="41" spans="1:2" x14ac:dyDescent="0.3">
      <c r="A41" s="2" t="s">
        <v>308</v>
      </c>
      <c r="B41">
        <v>10</v>
      </c>
    </row>
    <row r="42" spans="1:2" x14ac:dyDescent="0.3">
      <c r="A42" s="2" t="s">
        <v>75</v>
      </c>
      <c r="B42">
        <v>43</v>
      </c>
    </row>
    <row r="43" spans="1:2" x14ac:dyDescent="0.3">
      <c r="A43" s="2" t="s">
        <v>205</v>
      </c>
      <c r="B43">
        <v>20</v>
      </c>
    </row>
    <row r="44" spans="1:2" x14ac:dyDescent="0.3">
      <c r="A44" s="2" t="s">
        <v>380</v>
      </c>
      <c r="B44">
        <v>20</v>
      </c>
    </row>
    <row r="45" spans="1:2" x14ac:dyDescent="0.3">
      <c r="A45" s="2" t="s">
        <v>158</v>
      </c>
      <c r="B45">
        <v>21</v>
      </c>
    </row>
    <row r="46" spans="1:2" x14ac:dyDescent="0.3">
      <c r="A46" s="2" t="s">
        <v>259</v>
      </c>
      <c r="B46">
        <v>13</v>
      </c>
    </row>
    <row r="47" spans="1:2" x14ac:dyDescent="0.3">
      <c r="A47" s="2" t="s">
        <v>253</v>
      </c>
      <c r="B47">
        <v>24</v>
      </c>
    </row>
    <row r="48" spans="1:2" x14ac:dyDescent="0.3">
      <c r="A48" s="2" t="s">
        <v>111</v>
      </c>
      <c r="B48">
        <v>30</v>
      </c>
    </row>
    <row r="49" spans="1:2" x14ac:dyDescent="0.3">
      <c r="A49" s="2" t="s">
        <v>208</v>
      </c>
      <c r="B49">
        <v>20</v>
      </c>
    </row>
    <row r="50" spans="1:2" x14ac:dyDescent="0.3">
      <c r="A50" s="2" t="s">
        <v>312</v>
      </c>
      <c r="B50">
        <v>10</v>
      </c>
    </row>
    <row r="51" spans="1:2" x14ac:dyDescent="0.3">
      <c r="A51" s="2" t="s">
        <v>331</v>
      </c>
      <c r="B51">
        <v>50</v>
      </c>
    </row>
    <row r="52" spans="1:2" x14ac:dyDescent="0.3">
      <c r="A52" s="2" t="s">
        <v>119</v>
      </c>
      <c r="B52">
        <v>50</v>
      </c>
    </row>
    <row r="53" spans="1:2" x14ac:dyDescent="0.3">
      <c r="A53" s="2" t="s">
        <v>165</v>
      </c>
      <c r="B53">
        <v>20</v>
      </c>
    </row>
    <row r="54" spans="1:2" x14ac:dyDescent="0.3">
      <c r="A54" s="2" t="s">
        <v>263</v>
      </c>
      <c r="B54">
        <v>12.1</v>
      </c>
    </row>
    <row r="55" spans="1:2" x14ac:dyDescent="0.3">
      <c r="A55" s="2" t="s">
        <v>22</v>
      </c>
      <c r="B55">
        <v>83</v>
      </c>
    </row>
    <row r="56" spans="1:2" x14ac:dyDescent="0.3">
      <c r="A56" s="2" t="s">
        <v>81</v>
      </c>
      <c r="B56">
        <v>40</v>
      </c>
    </row>
    <row r="57" spans="1:2" x14ac:dyDescent="0.3">
      <c r="A57" s="2" t="s">
        <v>404</v>
      </c>
      <c r="B57">
        <v>12</v>
      </c>
    </row>
    <row r="58" spans="1:2" x14ac:dyDescent="0.3">
      <c r="A58" s="2" t="s">
        <v>314</v>
      </c>
      <c r="B58">
        <v>10</v>
      </c>
    </row>
    <row r="59" spans="1:2" x14ac:dyDescent="0.3">
      <c r="A59" s="2" t="s">
        <v>137</v>
      </c>
      <c r="B59">
        <v>25</v>
      </c>
    </row>
    <row r="60" spans="1:2" x14ac:dyDescent="0.3">
      <c r="A60" s="2" t="s">
        <v>375</v>
      </c>
      <c r="B60">
        <v>20</v>
      </c>
    </row>
    <row r="61" spans="1:2" x14ac:dyDescent="0.3">
      <c r="A61" s="2" t="s">
        <v>34</v>
      </c>
      <c r="B61">
        <v>65</v>
      </c>
    </row>
    <row r="62" spans="1:2" x14ac:dyDescent="0.3">
      <c r="A62" s="2" t="s">
        <v>11</v>
      </c>
      <c r="B62">
        <v>522</v>
      </c>
    </row>
    <row r="63" spans="1:2" x14ac:dyDescent="0.3">
      <c r="A63" s="2" t="s">
        <v>68</v>
      </c>
      <c r="B63">
        <v>50</v>
      </c>
    </row>
    <row r="64" spans="1:2" x14ac:dyDescent="0.3">
      <c r="A64" s="2" t="s">
        <v>17</v>
      </c>
      <c r="B64">
        <v>100</v>
      </c>
    </row>
    <row r="65" spans="1:2" x14ac:dyDescent="0.3">
      <c r="A65" s="2" t="s">
        <v>57</v>
      </c>
      <c r="B65">
        <v>50</v>
      </c>
    </row>
    <row r="66" spans="1:2" x14ac:dyDescent="0.3">
      <c r="A66" s="2" t="s">
        <v>105</v>
      </c>
      <c r="B66">
        <v>31</v>
      </c>
    </row>
    <row r="67" spans="1:2" x14ac:dyDescent="0.3">
      <c r="A67" s="2" t="s">
        <v>365</v>
      </c>
      <c r="B67">
        <v>25</v>
      </c>
    </row>
    <row r="68" spans="1:2" x14ac:dyDescent="0.3">
      <c r="A68" s="2" t="s">
        <v>236</v>
      </c>
      <c r="B68">
        <v>15</v>
      </c>
    </row>
    <row r="69" spans="1:2" x14ac:dyDescent="0.3">
      <c r="A69" s="2" t="s">
        <v>144</v>
      </c>
      <c r="B69">
        <v>23</v>
      </c>
    </row>
    <row r="70" spans="1:2" x14ac:dyDescent="0.3">
      <c r="A70" s="2" t="s">
        <v>195</v>
      </c>
      <c r="B70">
        <v>20</v>
      </c>
    </row>
    <row r="71" spans="1:2" x14ac:dyDescent="0.3">
      <c r="A71" s="2" t="s">
        <v>238</v>
      </c>
      <c r="B71">
        <v>15</v>
      </c>
    </row>
    <row r="72" spans="1:2" x14ac:dyDescent="0.3">
      <c r="A72" s="2" t="s">
        <v>389</v>
      </c>
      <c r="B72">
        <v>20</v>
      </c>
    </row>
    <row r="73" spans="1:2" x14ac:dyDescent="0.3">
      <c r="A73" s="2" t="s">
        <v>92</v>
      </c>
      <c r="B73">
        <v>37</v>
      </c>
    </row>
    <row r="74" spans="1:2" x14ac:dyDescent="0.3">
      <c r="A74" s="2" t="s">
        <v>244</v>
      </c>
      <c r="B74">
        <v>15</v>
      </c>
    </row>
    <row r="75" spans="1:2" x14ac:dyDescent="0.3">
      <c r="A75" s="2" t="s">
        <v>383</v>
      </c>
      <c r="B75">
        <v>20</v>
      </c>
    </row>
    <row r="76" spans="1:2" x14ac:dyDescent="0.3">
      <c r="A76" s="2" t="s">
        <v>335</v>
      </c>
      <c r="B76">
        <v>50</v>
      </c>
    </row>
    <row r="77" spans="1:2" x14ac:dyDescent="0.3">
      <c r="A77" s="2" t="s">
        <v>272</v>
      </c>
      <c r="B77">
        <v>11</v>
      </c>
    </row>
    <row r="78" spans="1:2" x14ac:dyDescent="0.3">
      <c r="A78" s="2" t="s">
        <v>147</v>
      </c>
      <c r="B78">
        <v>23</v>
      </c>
    </row>
    <row r="79" spans="1:2" x14ac:dyDescent="0.3">
      <c r="A79" s="2" t="s">
        <v>242</v>
      </c>
      <c r="B79">
        <v>15</v>
      </c>
    </row>
    <row r="80" spans="1:2" x14ac:dyDescent="0.3">
      <c r="A80" s="2" t="s">
        <v>268</v>
      </c>
      <c r="B80">
        <v>12</v>
      </c>
    </row>
    <row r="81" spans="1:2" x14ac:dyDescent="0.3">
      <c r="A81" s="2" t="s">
        <v>287</v>
      </c>
      <c r="B81">
        <v>10</v>
      </c>
    </row>
    <row r="82" spans="1:2" x14ac:dyDescent="0.3">
      <c r="A82" s="2" t="s">
        <v>342</v>
      </c>
      <c r="B82">
        <v>40</v>
      </c>
    </row>
    <row r="83" spans="1:2" x14ac:dyDescent="0.3">
      <c r="A83" s="2" t="s">
        <v>277</v>
      </c>
      <c r="B83">
        <v>10.5</v>
      </c>
    </row>
    <row r="84" spans="1:2" x14ac:dyDescent="0.3">
      <c r="A84" s="2" t="s">
        <v>292</v>
      </c>
      <c r="B84">
        <v>10</v>
      </c>
    </row>
    <row r="85" spans="1:2" x14ac:dyDescent="0.3">
      <c r="A85" s="2" t="s">
        <v>270</v>
      </c>
      <c r="B85">
        <v>11</v>
      </c>
    </row>
    <row r="86" spans="1:2" x14ac:dyDescent="0.3">
      <c r="A86" s="2" t="s">
        <v>285</v>
      </c>
      <c r="B86">
        <v>10</v>
      </c>
    </row>
    <row r="87" spans="1:2" x14ac:dyDescent="0.3">
      <c r="A87" s="2" t="s">
        <v>240</v>
      </c>
      <c r="B87">
        <v>25</v>
      </c>
    </row>
    <row r="88" spans="1:2" x14ac:dyDescent="0.3">
      <c r="A88" s="2" t="s">
        <v>140</v>
      </c>
      <c r="B88">
        <v>25</v>
      </c>
    </row>
    <row r="89" spans="1:2" x14ac:dyDescent="0.3">
      <c r="A89" s="2" t="s">
        <v>102</v>
      </c>
      <c r="B89">
        <v>31.5</v>
      </c>
    </row>
    <row r="90" spans="1:2" x14ac:dyDescent="0.3">
      <c r="A90" s="2" t="s">
        <v>350</v>
      </c>
      <c r="B90">
        <v>36</v>
      </c>
    </row>
    <row r="91" spans="1:2" x14ac:dyDescent="0.3">
      <c r="A91" s="2" t="s">
        <v>40</v>
      </c>
      <c r="B91">
        <v>50</v>
      </c>
    </row>
    <row r="92" spans="1:2" x14ac:dyDescent="0.3">
      <c r="A92" s="2" t="s">
        <v>265</v>
      </c>
      <c r="B92">
        <v>12</v>
      </c>
    </row>
    <row r="93" spans="1:2" x14ac:dyDescent="0.3">
      <c r="A93" s="2" t="s">
        <v>42</v>
      </c>
      <c r="B93">
        <v>50</v>
      </c>
    </row>
    <row r="94" spans="1:2" x14ac:dyDescent="0.3">
      <c r="A94" s="2" t="s">
        <v>51</v>
      </c>
      <c r="B94">
        <v>50</v>
      </c>
    </row>
    <row r="95" spans="1:2" x14ac:dyDescent="0.3">
      <c r="A95" s="2" t="s">
        <v>255</v>
      </c>
      <c r="B95">
        <v>14</v>
      </c>
    </row>
    <row r="96" spans="1:2" x14ac:dyDescent="0.3">
      <c r="A96" s="2" t="s">
        <v>294</v>
      </c>
      <c r="B96">
        <v>10</v>
      </c>
    </row>
    <row r="97" spans="1:2" x14ac:dyDescent="0.3">
      <c r="A97" s="2" t="s">
        <v>114</v>
      </c>
      <c r="B97">
        <v>30</v>
      </c>
    </row>
    <row r="98" spans="1:2" x14ac:dyDescent="0.3">
      <c r="A98" s="2" t="s">
        <v>224</v>
      </c>
      <c r="B98">
        <v>16</v>
      </c>
    </row>
    <row r="99" spans="1:2" x14ac:dyDescent="0.3">
      <c r="A99" s="2" t="s">
        <v>183</v>
      </c>
      <c r="B99">
        <v>20</v>
      </c>
    </row>
    <row r="100" spans="1:2" x14ac:dyDescent="0.3">
      <c r="A100" s="2" t="s">
        <v>155</v>
      </c>
      <c r="B100">
        <v>21</v>
      </c>
    </row>
    <row r="101" spans="1:2" x14ac:dyDescent="0.3">
      <c r="A101" s="2" t="s">
        <v>302</v>
      </c>
      <c r="B101">
        <v>10</v>
      </c>
    </row>
    <row r="102" spans="1:2" x14ac:dyDescent="0.3">
      <c r="A102" s="2" t="s">
        <v>189</v>
      </c>
      <c r="B102">
        <v>20</v>
      </c>
    </row>
    <row r="103" spans="1:2" x14ac:dyDescent="0.3">
      <c r="A103" s="2" t="s">
        <v>220</v>
      </c>
      <c r="B103">
        <v>16</v>
      </c>
    </row>
    <row r="104" spans="1:2" x14ac:dyDescent="0.3">
      <c r="A104" s="2" t="s">
        <v>198</v>
      </c>
      <c r="B104">
        <v>20</v>
      </c>
    </row>
    <row r="105" spans="1:2" x14ac:dyDescent="0.3">
      <c r="A105" s="2" t="s">
        <v>396</v>
      </c>
      <c r="B105">
        <v>16</v>
      </c>
    </row>
    <row r="106" spans="1:2" x14ac:dyDescent="0.3">
      <c r="A106" s="2" t="s">
        <v>246</v>
      </c>
      <c r="B106">
        <v>14</v>
      </c>
    </row>
    <row r="107" spans="1:2" x14ac:dyDescent="0.3">
      <c r="A107" s="2" t="s">
        <v>367</v>
      </c>
      <c r="B107">
        <v>24</v>
      </c>
    </row>
    <row r="108" spans="1:2" x14ac:dyDescent="0.3">
      <c r="A108" s="2" t="s">
        <v>251</v>
      </c>
      <c r="B108">
        <v>14</v>
      </c>
    </row>
    <row r="109" spans="1:2" x14ac:dyDescent="0.3">
      <c r="A109" s="2" t="s">
        <v>430</v>
      </c>
      <c r="B109">
        <v>10</v>
      </c>
    </row>
    <row r="110" spans="1:2" x14ac:dyDescent="0.3">
      <c r="A110" s="2" t="s">
        <v>257</v>
      </c>
      <c r="B110">
        <v>14</v>
      </c>
    </row>
    <row r="111" spans="1:2" x14ac:dyDescent="0.3">
      <c r="A111" s="2" t="s">
        <v>222</v>
      </c>
      <c r="B111">
        <v>16</v>
      </c>
    </row>
    <row r="112" spans="1:2" x14ac:dyDescent="0.3">
      <c r="A112" s="2" t="s">
        <v>346</v>
      </c>
      <c r="B112">
        <v>36.4</v>
      </c>
    </row>
    <row r="113" spans="1:2" x14ac:dyDescent="0.3">
      <c r="A113" s="2" t="s">
        <v>201</v>
      </c>
      <c r="B113">
        <v>20</v>
      </c>
    </row>
    <row r="114" spans="1:2" x14ac:dyDescent="0.3">
      <c r="A114" s="2" t="s">
        <v>408</v>
      </c>
      <c r="B114">
        <v>12</v>
      </c>
    </row>
    <row r="115" spans="1:2" x14ac:dyDescent="0.3">
      <c r="A115" s="2" t="s">
        <v>377</v>
      </c>
      <c r="B115">
        <v>20</v>
      </c>
    </row>
    <row r="116" spans="1:2" x14ac:dyDescent="0.3">
      <c r="A116" s="2" t="s">
        <v>306</v>
      </c>
      <c r="B116">
        <v>10</v>
      </c>
    </row>
    <row r="117" spans="1:2" x14ac:dyDescent="0.3">
      <c r="A117" s="2" t="s">
        <v>398</v>
      </c>
      <c r="B117">
        <v>15</v>
      </c>
    </row>
    <row r="118" spans="1:2" x14ac:dyDescent="0.3">
      <c r="A118" s="2" t="s">
        <v>150</v>
      </c>
      <c r="B118">
        <v>23</v>
      </c>
    </row>
    <row r="119" spans="1:2" x14ac:dyDescent="0.3">
      <c r="A119" s="2" t="s">
        <v>328</v>
      </c>
      <c r="B119">
        <v>65</v>
      </c>
    </row>
    <row r="120" spans="1:2" x14ac:dyDescent="0.3">
      <c r="A120" s="2" t="s">
        <v>178</v>
      </c>
      <c r="B120">
        <v>20</v>
      </c>
    </row>
    <row r="121" spans="1:2" x14ac:dyDescent="0.3">
      <c r="A121" s="2" t="s">
        <v>428</v>
      </c>
      <c r="B121">
        <v>10</v>
      </c>
    </row>
    <row r="122" spans="1:2" x14ac:dyDescent="0.3">
      <c r="A122" s="2" t="s">
        <v>310</v>
      </c>
      <c r="B122">
        <v>10</v>
      </c>
    </row>
    <row r="123" spans="1:2" x14ac:dyDescent="0.3">
      <c r="A123" s="2" t="s">
        <v>261</v>
      </c>
      <c r="B123">
        <v>13</v>
      </c>
    </row>
    <row r="124" spans="1:2" x14ac:dyDescent="0.3">
      <c r="A124" s="2" t="s">
        <v>203</v>
      </c>
      <c r="B124">
        <v>20</v>
      </c>
    </row>
    <row r="125" spans="1:2" x14ac:dyDescent="0.3">
      <c r="A125" s="2" t="s">
        <v>60</v>
      </c>
      <c r="B125">
        <v>50</v>
      </c>
    </row>
    <row r="126" spans="1:2" x14ac:dyDescent="0.3">
      <c r="A126" s="2" t="s">
        <v>72</v>
      </c>
      <c r="B126">
        <v>44</v>
      </c>
    </row>
    <row r="127" spans="1:2" x14ac:dyDescent="0.3">
      <c r="A127" s="2" t="s">
        <v>296</v>
      </c>
      <c r="B127">
        <v>10</v>
      </c>
    </row>
    <row r="128" spans="1:2" x14ac:dyDescent="0.3">
      <c r="A128" s="2" t="s">
        <v>99</v>
      </c>
      <c r="B128">
        <v>33</v>
      </c>
    </row>
    <row r="129" spans="1:2" x14ac:dyDescent="0.3">
      <c r="A129" s="2" t="s">
        <v>129</v>
      </c>
      <c r="B129">
        <v>65</v>
      </c>
    </row>
    <row r="130" spans="1:2" x14ac:dyDescent="0.3">
      <c r="A130" s="2" t="s">
        <v>37</v>
      </c>
      <c r="B130">
        <v>60</v>
      </c>
    </row>
    <row r="131" spans="1:2" x14ac:dyDescent="0.3">
      <c r="A131" s="2" t="s">
        <v>300</v>
      </c>
      <c r="B131">
        <v>10</v>
      </c>
    </row>
    <row r="132" spans="1:2" x14ac:dyDescent="0.3">
      <c r="A132" s="2" t="s">
        <v>180</v>
      </c>
      <c r="B132">
        <v>20</v>
      </c>
    </row>
    <row r="133" spans="1:2" x14ac:dyDescent="0.3">
      <c r="A133" s="2" t="s">
        <v>232</v>
      </c>
      <c r="B133">
        <v>15</v>
      </c>
    </row>
    <row r="134" spans="1:2" x14ac:dyDescent="0.3">
      <c r="A134" s="2" t="s">
        <v>234</v>
      </c>
      <c r="B134">
        <v>15</v>
      </c>
    </row>
    <row r="135" spans="1:2" x14ac:dyDescent="0.3">
      <c r="A135" s="2" t="s">
        <v>369</v>
      </c>
      <c r="B135">
        <v>21</v>
      </c>
    </row>
    <row r="136" spans="1:2" x14ac:dyDescent="0.3">
      <c r="A136" s="2" t="s">
        <v>62</v>
      </c>
      <c r="B136">
        <v>50</v>
      </c>
    </row>
    <row r="137" spans="1:2" x14ac:dyDescent="0.3">
      <c r="A137" s="2" t="s">
        <v>131</v>
      </c>
      <c r="B137">
        <v>29</v>
      </c>
    </row>
    <row r="138" spans="1:2" x14ac:dyDescent="0.3">
      <c r="A138" s="2" t="s">
        <v>134</v>
      </c>
      <c r="B138">
        <v>25</v>
      </c>
    </row>
    <row r="139" spans="1:2" x14ac:dyDescent="0.3">
      <c r="A139" s="2" t="s">
        <v>142</v>
      </c>
      <c r="B139">
        <v>25</v>
      </c>
    </row>
    <row r="140" spans="1:2" x14ac:dyDescent="0.3">
      <c r="A140" s="2" t="s">
        <v>359</v>
      </c>
      <c r="B140">
        <v>30</v>
      </c>
    </row>
    <row r="141" spans="1:2" x14ac:dyDescent="0.3">
      <c r="A141" s="2" t="s">
        <v>192</v>
      </c>
      <c r="B141">
        <v>20</v>
      </c>
    </row>
    <row r="142" spans="1:2" x14ac:dyDescent="0.3">
      <c r="A142" s="2" t="s">
        <v>402</v>
      </c>
      <c r="B142">
        <v>14</v>
      </c>
    </row>
    <row r="143" spans="1:2" x14ac:dyDescent="0.3">
      <c r="A143" s="2" t="s">
        <v>126</v>
      </c>
      <c r="B143">
        <v>70</v>
      </c>
    </row>
    <row r="144" spans="1:2" x14ac:dyDescent="0.3">
      <c r="A144" s="2" t="s">
        <v>424</v>
      </c>
      <c r="B144">
        <v>10</v>
      </c>
    </row>
    <row r="145" spans="1:2" x14ac:dyDescent="0.3">
      <c r="A145" s="2" t="s">
        <v>393</v>
      </c>
      <c r="B145">
        <v>18</v>
      </c>
    </row>
    <row r="146" spans="1:2" x14ac:dyDescent="0.3">
      <c r="A146" s="2" t="s">
        <v>386</v>
      </c>
      <c r="B146">
        <v>20</v>
      </c>
    </row>
    <row r="147" spans="1:2" x14ac:dyDescent="0.3">
      <c r="A147" s="2" t="s">
        <v>417</v>
      </c>
      <c r="B147">
        <v>10</v>
      </c>
    </row>
    <row r="148" spans="1:2" x14ac:dyDescent="0.3">
      <c r="A148" s="2" t="s">
        <v>338</v>
      </c>
      <c r="B148">
        <v>50</v>
      </c>
    </row>
    <row r="149" spans="1:2" x14ac:dyDescent="0.3">
      <c r="A149" s="2" t="s">
        <v>84</v>
      </c>
      <c r="B149">
        <v>40</v>
      </c>
    </row>
    <row r="150" spans="1:2" x14ac:dyDescent="0.3">
      <c r="A150" s="2" t="s">
        <v>324</v>
      </c>
      <c r="B150">
        <v>80</v>
      </c>
    </row>
    <row r="151" spans="1:2" x14ac:dyDescent="0.3">
      <c r="A151" s="2" t="s">
        <v>410</v>
      </c>
      <c r="B151">
        <v>12</v>
      </c>
    </row>
    <row r="152" spans="1:2" x14ac:dyDescent="0.3">
      <c r="A152" s="2" t="s">
        <v>45</v>
      </c>
      <c r="B152">
        <v>50</v>
      </c>
    </row>
    <row r="153" spans="1:2" x14ac:dyDescent="0.3">
      <c r="A153" s="2" t="s">
        <v>94</v>
      </c>
      <c r="B153">
        <v>35</v>
      </c>
    </row>
    <row r="154" spans="1:2" x14ac:dyDescent="0.3">
      <c r="A154" s="2" t="s">
        <v>122</v>
      </c>
      <c r="B154">
        <v>30</v>
      </c>
    </row>
    <row r="155" spans="1:2" x14ac:dyDescent="0.3">
      <c r="A155" s="2" t="s">
        <v>153</v>
      </c>
      <c r="B155">
        <v>22.5</v>
      </c>
    </row>
    <row r="156" spans="1:2" x14ac:dyDescent="0.3">
      <c r="A156" s="2" t="s">
        <v>274</v>
      </c>
      <c r="B156">
        <v>11</v>
      </c>
    </row>
    <row r="157" spans="1:2" x14ac:dyDescent="0.3">
      <c r="A157" s="2" t="s">
        <v>175</v>
      </c>
      <c r="B157">
        <v>20</v>
      </c>
    </row>
    <row r="158" spans="1:2" x14ac:dyDescent="0.3">
      <c r="A158" s="2" t="s">
        <v>426</v>
      </c>
      <c r="B158">
        <v>10</v>
      </c>
    </row>
    <row r="159" spans="1:2" x14ac:dyDescent="0.3">
      <c r="A159" s="2" t="s">
        <v>304</v>
      </c>
      <c r="B159">
        <v>10</v>
      </c>
    </row>
    <row r="160" spans="1:2" x14ac:dyDescent="0.3">
      <c r="A160" s="2" t="s">
        <v>422</v>
      </c>
      <c r="B160">
        <v>10</v>
      </c>
    </row>
    <row r="161" spans="1:2" x14ac:dyDescent="0.3">
      <c r="A161" s="2" t="s">
        <v>433</v>
      </c>
      <c r="B161">
        <v>5236.8999999999996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8131-8140-4697-B2EA-F54B0D65421D}">
  <dimension ref="A1:F175"/>
  <sheetViews>
    <sheetView topLeftCell="A2" workbookViewId="0">
      <selection activeCell="A2" sqref="A2:F175"/>
    </sheetView>
  </sheetViews>
  <sheetFormatPr defaultRowHeight="14.4" x14ac:dyDescent="0.3"/>
  <cols>
    <col min="1" max="1" width="62.109375" bestFit="1" customWidth="1"/>
    <col min="2" max="2" width="34.44140625" bestFit="1" customWidth="1"/>
    <col min="3" max="3" width="17.88671875" bestFit="1" customWidth="1"/>
    <col min="4" max="4" width="15.44140625" bestFit="1" customWidth="1"/>
    <col min="5" max="5" width="27.88671875" bestFit="1" customWidth="1"/>
    <col min="6" max="6" width="67.6640625" customWidth="1"/>
  </cols>
  <sheetData>
    <row r="1" spans="1:6" x14ac:dyDescent="0.3">
      <c r="A1" t="s">
        <v>0</v>
      </c>
      <c r="B1" t="s">
        <v>1</v>
      </c>
      <c r="C1" t="s">
        <v>2</v>
      </c>
      <c r="D1" t="s">
        <v>3</v>
      </c>
      <c r="E1" t="s">
        <v>4</v>
      </c>
      <c r="F1" t="s">
        <v>5</v>
      </c>
    </row>
    <row r="2" spans="1:6" x14ac:dyDescent="0.3">
      <c r="A2" t="s">
        <v>6</v>
      </c>
      <c r="B2" t="s">
        <v>7</v>
      </c>
      <c r="C2" t="s">
        <v>8</v>
      </c>
      <c r="D2">
        <v>1859</v>
      </c>
      <c r="E2">
        <v>200</v>
      </c>
      <c r="F2" t="s">
        <v>9</v>
      </c>
    </row>
    <row r="3" spans="1:6" x14ac:dyDescent="0.3">
      <c r="A3" t="s">
        <v>10</v>
      </c>
      <c r="B3" t="s">
        <v>11</v>
      </c>
      <c r="C3" t="s">
        <v>8</v>
      </c>
      <c r="D3">
        <v>1997</v>
      </c>
      <c r="E3">
        <v>120</v>
      </c>
      <c r="F3" t="s">
        <v>12</v>
      </c>
    </row>
    <row r="4" spans="1:6" x14ac:dyDescent="0.3">
      <c r="A4" t="s">
        <v>13</v>
      </c>
      <c r="B4" t="s">
        <v>14</v>
      </c>
      <c r="C4" t="s">
        <v>8</v>
      </c>
      <c r="D4">
        <v>1939</v>
      </c>
      <c r="E4">
        <v>100</v>
      </c>
      <c r="F4" t="s">
        <v>15</v>
      </c>
    </row>
    <row r="5" spans="1:6" x14ac:dyDescent="0.3">
      <c r="A5" t="s">
        <v>16</v>
      </c>
      <c r="B5" t="s">
        <v>17</v>
      </c>
      <c r="C5" t="s">
        <v>8</v>
      </c>
      <c r="D5">
        <v>1937</v>
      </c>
      <c r="E5">
        <v>100</v>
      </c>
      <c r="F5" t="s">
        <v>12</v>
      </c>
    </row>
    <row r="6" spans="1:6" x14ac:dyDescent="0.3">
      <c r="A6" t="s">
        <v>18</v>
      </c>
      <c r="B6" t="s">
        <v>19</v>
      </c>
      <c r="C6" t="s">
        <v>8</v>
      </c>
      <c r="D6">
        <v>1950</v>
      </c>
      <c r="E6">
        <v>85</v>
      </c>
      <c r="F6" t="s">
        <v>20</v>
      </c>
    </row>
    <row r="7" spans="1:6" x14ac:dyDescent="0.3">
      <c r="A7" t="s">
        <v>21</v>
      </c>
      <c r="B7" t="s">
        <v>22</v>
      </c>
      <c r="C7" t="s">
        <v>8</v>
      </c>
      <c r="D7">
        <v>1887</v>
      </c>
      <c r="E7">
        <v>83</v>
      </c>
      <c r="F7" t="s">
        <v>23</v>
      </c>
    </row>
    <row r="8" spans="1:6" x14ac:dyDescent="0.3">
      <c r="A8" t="s">
        <v>24</v>
      </c>
      <c r="B8" t="s">
        <v>25</v>
      </c>
      <c r="C8" t="s">
        <v>8</v>
      </c>
      <c r="D8">
        <v>2003</v>
      </c>
      <c r="E8">
        <v>80</v>
      </c>
      <c r="F8" t="s">
        <v>26</v>
      </c>
    </row>
    <row r="9" spans="1:6" x14ac:dyDescent="0.3">
      <c r="A9" t="s">
        <v>27</v>
      </c>
      <c r="B9" t="s">
        <v>11</v>
      </c>
      <c r="C9" t="s">
        <v>8</v>
      </c>
      <c r="D9">
        <v>1998</v>
      </c>
      <c r="E9">
        <v>77</v>
      </c>
      <c r="F9" t="s">
        <v>12</v>
      </c>
    </row>
    <row r="10" spans="1:6" x14ac:dyDescent="0.3">
      <c r="A10" t="s">
        <v>28</v>
      </c>
      <c r="B10" t="s">
        <v>11</v>
      </c>
      <c r="C10" t="s">
        <v>8</v>
      </c>
      <c r="D10">
        <v>1999</v>
      </c>
      <c r="E10">
        <v>65</v>
      </c>
      <c r="F10" t="s">
        <v>12</v>
      </c>
    </row>
    <row r="11" spans="1:6" x14ac:dyDescent="0.3">
      <c r="A11" t="s">
        <v>29</v>
      </c>
      <c r="B11" t="s">
        <v>11</v>
      </c>
      <c r="C11" t="s">
        <v>8</v>
      </c>
      <c r="D11">
        <v>2000</v>
      </c>
      <c r="E11">
        <v>65</v>
      </c>
      <c r="F11" t="s">
        <v>12</v>
      </c>
    </row>
    <row r="12" spans="1:6" x14ac:dyDescent="0.3">
      <c r="A12" t="s">
        <v>30</v>
      </c>
      <c r="B12" t="s">
        <v>11</v>
      </c>
      <c r="C12" t="s">
        <v>8</v>
      </c>
      <c r="D12">
        <v>2003</v>
      </c>
      <c r="E12">
        <v>65</v>
      </c>
      <c r="F12" t="s">
        <v>12</v>
      </c>
    </row>
    <row r="13" spans="1:6" x14ac:dyDescent="0.3">
      <c r="A13" t="s">
        <v>31</v>
      </c>
      <c r="B13" t="s">
        <v>11</v>
      </c>
      <c r="C13" t="s">
        <v>8</v>
      </c>
      <c r="D13">
        <v>2005</v>
      </c>
      <c r="E13">
        <v>65</v>
      </c>
      <c r="F13" t="s">
        <v>12</v>
      </c>
    </row>
    <row r="14" spans="1:6" x14ac:dyDescent="0.3">
      <c r="A14" t="s">
        <v>32</v>
      </c>
      <c r="B14" t="s">
        <v>11</v>
      </c>
      <c r="C14" t="s">
        <v>8</v>
      </c>
      <c r="D14">
        <v>2007</v>
      </c>
      <c r="E14">
        <v>65</v>
      </c>
      <c r="F14" t="s">
        <v>12</v>
      </c>
    </row>
    <row r="15" spans="1:6" x14ac:dyDescent="0.3">
      <c r="A15" t="s">
        <v>33</v>
      </c>
      <c r="B15" t="s">
        <v>34</v>
      </c>
      <c r="C15" t="s">
        <v>8</v>
      </c>
      <c r="D15">
        <v>1951</v>
      </c>
      <c r="E15">
        <v>65</v>
      </c>
      <c r="F15" t="s">
        <v>35</v>
      </c>
    </row>
    <row r="16" spans="1:6" x14ac:dyDescent="0.3">
      <c r="A16" t="s">
        <v>36</v>
      </c>
      <c r="B16" t="s">
        <v>37</v>
      </c>
      <c r="C16" t="s">
        <v>8</v>
      </c>
      <c r="D16">
        <v>1992</v>
      </c>
      <c r="E16">
        <v>60</v>
      </c>
      <c r="F16" t="s">
        <v>38</v>
      </c>
    </row>
    <row r="17" spans="1:6" x14ac:dyDescent="0.3">
      <c r="A17" t="s">
        <v>39</v>
      </c>
      <c r="B17" t="s">
        <v>40</v>
      </c>
      <c r="C17" t="s">
        <v>8</v>
      </c>
      <c r="D17">
        <v>1880</v>
      </c>
      <c r="E17">
        <v>50</v>
      </c>
      <c r="F17" t="s">
        <v>9</v>
      </c>
    </row>
    <row r="18" spans="1:6" x14ac:dyDescent="0.3">
      <c r="A18" t="s">
        <v>41</v>
      </c>
      <c r="B18" t="s">
        <v>42</v>
      </c>
      <c r="C18" t="s">
        <v>8</v>
      </c>
      <c r="D18">
        <v>1984</v>
      </c>
      <c r="E18">
        <v>50</v>
      </c>
      <c r="F18" t="s">
        <v>43</v>
      </c>
    </row>
    <row r="19" spans="1:6" x14ac:dyDescent="0.3">
      <c r="A19" t="s">
        <v>44</v>
      </c>
      <c r="B19" t="s">
        <v>45</v>
      </c>
      <c r="C19" t="s">
        <v>8</v>
      </c>
      <c r="D19">
        <v>1955</v>
      </c>
      <c r="E19">
        <v>50</v>
      </c>
      <c r="F19" t="s">
        <v>46</v>
      </c>
    </row>
    <row r="20" spans="1:6" x14ac:dyDescent="0.3">
      <c r="A20" t="s">
        <v>47</v>
      </c>
      <c r="B20" t="s">
        <v>48</v>
      </c>
      <c r="C20" t="s">
        <v>8</v>
      </c>
      <c r="D20">
        <v>1946</v>
      </c>
      <c r="E20">
        <v>50</v>
      </c>
      <c r="F20" t="s">
        <v>49</v>
      </c>
    </row>
    <row r="21" spans="1:6" x14ac:dyDescent="0.3">
      <c r="A21" t="s">
        <v>50</v>
      </c>
      <c r="B21" t="s">
        <v>51</v>
      </c>
      <c r="C21" t="s">
        <v>8</v>
      </c>
      <c r="D21">
        <v>1908</v>
      </c>
      <c r="E21">
        <v>50</v>
      </c>
      <c r="F21" t="s">
        <v>52</v>
      </c>
    </row>
    <row r="22" spans="1:6" x14ac:dyDescent="0.3">
      <c r="A22" t="s">
        <v>53</v>
      </c>
      <c r="B22" t="s">
        <v>54</v>
      </c>
      <c r="C22" t="s">
        <v>8</v>
      </c>
      <c r="D22">
        <v>1877</v>
      </c>
      <c r="E22">
        <v>50</v>
      </c>
      <c r="F22" t="s">
        <v>55</v>
      </c>
    </row>
    <row r="23" spans="1:6" x14ac:dyDescent="0.3">
      <c r="A23" t="s">
        <v>56</v>
      </c>
      <c r="B23" t="s">
        <v>57</v>
      </c>
      <c r="C23" t="s">
        <v>8</v>
      </c>
      <c r="D23">
        <v>1975</v>
      </c>
      <c r="E23">
        <v>50</v>
      </c>
      <c r="F23" t="s">
        <v>58</v>
      </c>
    </row>
    <row r="24" spans="1:6" x14ac:dyDescent="0.3">
      <c r="A24" t="s">
        <v>59</v>
      </c>
      <c r="B24" t="s">
        <v>60</v>
      </c>
      <c r="C24" t="s">
        <v>8</v>
      </c>
      <c r="D24">
        <v>1972</v>
      </c>
      <c r="E24">
        <v>50</v>
      </c>
      <c r="F24" t="s">
        <v>12</v>
      </c>
    </row>
    <row r="25" spans="1:6" x14ac:dyDescent="0.3">
      <c r="A25" t="s">
        <v>61</v>
      </c>
      <c r="B25" t="s">
        <v>62</v>
      </c>
      <c r="C25" t="s">
        <v>8</v>
      </c>
      <c r="D25">
        <v>1976</v>
      </c>
      <c r="E25">
        <v>50</v>
      </c>
      <c r="F25" t="s">
        <v>63</v>
      </c>
    </row>
    <row r="26" spans="1:6" x14ac:dyDescent="0.3">
      <c r="A26" t="s">
        <v>64</v>
      </c>
      <c r="B26" t="s">
        <v>65</v>
      </c>
      <c r="C26" t="s">
        <v>8</v>
      </c>
      <c r="D26">
        <v>1952</v>
      </c>
      <c r="E26">
        <v>50</v>
      </c>
      <c r="F26" t="s">
        <v>66</v>
      </c>
    </row>
    <row r="27" spans="1:6" x14ac:dyDescent="0.3">
      <c r="A27" t="s">
        <v>67</v>
      </c>
      <c r="B27" t="s">
        <v>68</v>
      </c>
      <c r="C27" t="s">
        <v>8</v>
      </c>
      <c r="D27">
        <v>1955</v>
      </c>
      <c r="E27">
        <v>50</v>
      </c>
      <c r="F27" t="s">
        <v>46</v>
      </c>
    </row>
    <row r="28" spans="1:6" x14ac:dyDescent="0.3">
      <c r="A28" t="s">
        <v>69</v>
      </c>
      <c r="B28" t="s">
        <v>70</v>
      </c>
      <c r="C28" t="s">
        <v>8</v>
      </c>
      <c r="D28">
        <v>1902</v>
      </c>
      <c r="E28">
        <v>45</v>
      </c>
      <c r="F28" t="s">
        <v>55</v>
      </c>
    </row>
    <row r="29" spans="1:6" x14ac:dyDescent="0.3">
      <c r="A29" t="s">
        <v>71</v>
      </c>
      <c r="B29" t="s">
        <v>72</v>
      </c>
      <c r="C29" t="s">
        <v>8</v>
      </c>
      <c r="D29">
        <v>1970</v>
      </c>
      <c r="E29">
        <v>44</v>
      </c>
      <c r="F29" t="s">
        <v>73</v>
      </c>
    </row>
    <row r="30" spans="1:6" x14ac:dyDescent="0.3">
      <c r="A30" t="s">
        <v>74</v>
      </c>
      <c r="B30" t="s">
        <v>75</v>
      </c>
      <c r="C30" t="s">
        <v>8</v>
      </c>
      <c r="D30">
        <v>1969</v>
      </c>
      <c r="E30">
        <v>43</v>
      </c>
      <c r="F30" t="s">
        <v>76</v>
      </c>
    </row>
    <row r="31" spans="1:6" x14ac:dyDescent="0.3">
      <c r="A31" t="s">
        <v>77</v>
      </c>
      <c r="B31" t="s">
        <v>78</v>
      </c>
      <c r="C31" t="s">
        <v>8</v>
      </c>
      <c r="D31">
        <v>1899</v>
      </c>
      <c r="E31">
        <v>40</v>
      </c>
      <c r="F31" t="s">
        <v>79</v>
      </c>
    </row>
    <row r="32" spans="1:6" x14ac:dyDescent="0.3">
      <c r="A32" t="s">
        <v>80</v>
      </c>
      <c r="B32" t="s">
        <v>81</v>
      </c>
      <c r="C32" t="s">
        <v>8</v>
      </c>
      <c r="D32">
        <v>1960</v>
      </c>
      <c r="E32">
        <v>40</v>
      </c>
      <c r="F32" t="s">
        <v>82</v>
      </c>
    </row>
    <row r="33" spans="1:6" x14ac:dyDescent="0.3">
      <c r="A33" t="s">
        <v>83</v>
      </c>
      <c r="B33" t="s">
        <v>84</v>
      </c>
      <c r="C33" t="s">
        <v>8</v>
      </c>
      <c r="D33">
        <v>1979</v>
      </c>
      <c r="E33">
        <v>40</v>
      </c>
      <c r="F33" t="s">
        <v>85</v>
      </c>
    </row>
    <row r="34" spans="1:6" x14ac:dyDescent="0.3">
      <c r="A34" t="s">
        <v>86</v>
      </c>
      <c r="B34" t="s">
        <v>87</v>
      </c>
      <c r="C34" t="s">
        <v>8</v>
      </c>
      <c r="D34">
        <v>1980</v>
      </c>
      <c r="E34">
        <v>40</v>
      </c>
      <c r="F34" t="s">
        <v>88</v>
      </c>
    </row>
    <row r="35" spans="1:6" x14ac:dyDescent="0.3">
      <c r="A35" t="s">
        <v>89</v>
      </c>
      <c r="B35" t="s">
        <v>25</v>
      </c>
      <c r="C35" t="s">
        <v>8</v>
      </c>
      <c r="D35">
        <v>2000</v>
      </c>
      <c r="E35">
        <v>39</v>
      </c>
      <c r="F35" t="s">
        <v>90</v>
      </c>
    </row>
    <row r="36" spans="1:6" x14ac:dyDescent="0.3">
      <c r="A36" t="s">
        <v>91</v>
      </c>
      <c r="B36" t="s">
        <v>92</v>
      </c>
      <c r="C36" t="s">
        <v>8</v>
      </c>
      <c r="D36">
        <v>1979</v>
      </c>
      <c r="E36">
        <v>37</v>
      </c>
      <c r="F36" t="s">
        <v>46</v>
      </c>
    </row>
    <row r="37" spans="1:6" x14ac:dyDescent="0.3">
      <c r="A37" t="s">
        <v>93</v>
      </c>
      <c r="B37" t="s">
        <v>94</v>
      </c>
      <c r="C37" t="s">
        <v>8</v>
      </c>
      <c r="D37">
        <v>1976</v>
      </c>
      <c r="E37">
        <v>35</v>
      </c>
      <c r="F37" t="s">
        <v>43</v>
      </c>
    </row>
    <row r="38" spans="1:6" x14ac:dyDescent="0.3">
      <c r="A38" t="s">
        <v>95</v>
      </c>
      <c r="B38" t="s">
        <v>96</v>
      </c>
      <c r="C38" t="s">
        <v>8</v>
      </c>
      <c r="D38">
        <v>1977</v>
      </c>
      <c r="E38">
        <v>33</v>
      </c>
      <c r="F38" t="s">
        <v>97</v>
      </c>
    </row>
    <row r="39" spans="1:6" x14ac:dyDescent="0.3">
      <c r="A39" t="s">
        <v>98</v>
      </c>
      <c r="B39" t="s">
        <v>99</v>
      </c>
      <c r="C39" t="s">
        <v>8</v>
      </c>
      <c r="D39">
        <v>2002</v>
      </c>
      <c r="E39">
        <v>33</v>
      </c>
      <c r="F39" t="s">
        <v>100</v>
      </c>
    </row>
    <row r="40" spans="1:6" x14ac:dyDescent="0.3">
      <c r="A40" t="s">
        <v>101</v>
      </c>
      <c r="B40" t="s">
        <v>102</v>
      </c>
      <c r="C40" t="s">
        <v>8</v>
      </c>
      <c r="D40">
        <v>2003</v>
      </c>
      <c r="E40">
        <v>31.5</v>
      </c>
      <c r="F40" t="s">
        <v>103</v>
      </c>
    </row>
    <row r="41" spans="1:6" x14ac:dyDescent="0.3">
      <c r="A41" t="s">
        <v>104</v>
      </c>
      <c r="B41" t="s">
        <v>105</v>
      </c>
      <c r="C41" t="s">
        <v>8</v>
      </c>
      <c r="D41">
        <v>1966</v>
      </c>
      <c r="E41">
        <v>31</v>
      </c>
      <c r="F41" t="s">
        <v>46</v>
      </c>
    </row>
    <row r="42" spans="1:6" x14ac:dyDescent="0.3">
      <c r="A42" t="s">
        <v>106</v>
      </c>
      <c r="B42" t="s">
        <v>107</v>
      </c>
      <c r="C42" t="s">
        <v>8</v>
      </c>
      <c r="D42">
        <v>1939</v>
      </c>
      <c r="E42">
        <v>30</v>
      </c>
      <c r="F42" t="s">
        <v>43</v>
      </c>
    </row>
    <row r="43" spans="1:6" x14ac:dyDescent="0.3">
      <c r="A43" t="s">
        <v>108</v>
      </c>
      <c r="B43" t="s">
        <v>109</v>
      </c>
      <c r="C43" t="s">
        <v>8</v>
      </c>
      <c r="D43">
        <v>1936</v>
      </c>
      <c r="E43">
        <v>30</v>
      </c>
      <c r="F43" t="s">
        <v>43</v>
      </c>
    </row>
    <row r="44" spans="1:6" x14ac:dyDescent="0.3">
      <c r="A44" t="s">
        <v>110</v>
      </c>
      <c r="B44" t="s">
        <v>111</v>
      </c>
      <c r="C44" t="s">
        <v>8</v>
      </c>
      <c r="D44">
        <v>1925</v>
      </c>
      <c r="E44">
        <v>30</v>
      </c>
      <c r="F44" t="s">
        <v>112</v>
      </c>
    </row>
    <row r="45" spans="1:6" x14ac:dyDescent="0.3">
      <c r="A45" t="s">
        <v>113</v>
      </c>
      <c r="B45" t="s">
        <v>114</v>
      </c>
      <c r="C45" t="s">
        <v>8</v>
      </c>
      <c r="D45">
        <v>1936</v>
      </c>
      <c r="E45">
        <v>30</v>
      </c>
      <c r="F45" t="s">
        <v>9</v>
      </c>
    </row>
    <row r="46" spans="1:6" x14ac:dyDescent="0.3">
      <c r="A46" t="s">
        <v>115</v>
      </c>
      <c r="B46" t="s">
        <v>116</v>
      </c>
      <c r="C46" t="s">
        <v>8</v>
      </c>
      <c r="D46">
        <v>1938</v>
      </c>
      <c r="E46">
        <v>30</v>
      </c>
      <c r="F46" t="s">
        <v>117</v>
      </c>
    </row>
    <row r="47" spans="1:6" x14ac:dyDescent="0.3">
      <c r="A47" t="s">
        <v>118</v>
      </c>
      <c r="B47" t="s">
        <v>119</v>
      </c>
      <c r="C47" t="s">
        <v>8</v>
      </c>
      <c r="D47">
        <v>1949</v>
      </c>
      <c r="E47">
        <v>30</v>
      </c>
      <c r="F47" t="s">
        <v>120</v>
      </c>
    </row>
    <row r="48" spans="1:6" x14ac:dyDescent="0.3">
      <c r="A48" t="s">
        <v>121</v>
      </c>
      <c r="B48" t="s">
        <v>122</v>
      </c>
      <c r="C48" t="s">
        <v>8</v>
      </c>
      <c r="D48">
        <v>1951</v>
      </c>
      <c r="E48">
        <v>30</v>
      </c>
      <c r="F48" t="s">
        <v>123</v>
      </c>
    </row>
    <row r="49" spans="1:6" x14ac:dyDescent="0.3">
      <c r="A49" t="s">
        <v>124</v>
      </c>
      <c r="B49" t="s">
        <v>25</v>
      </c>
      <c r="C49" t="s">
        <v>8</v>
      </c>
      <c r="D49">
        <v>2009</v>
      </c>
      <c r="E49">
        <v>30</v>
      </c>
      <c r="F49" t="s">
        <v>123</v>
      </c>
    </row>
    <row r="50" spans="1:6" x14ac:dyDescent="0.3">
      <c r="A50" t="s">
        <v>125</v>
      </c>
      <c r="B50" t="s">
        <v>126</v>
      </c>
      <c r="C50" t="s">
        <v>8</v>
      </c>
      <c r="D50">
        <v>2008</v>
      </c>
      <c r="E50">
        <v>29</v>
      </c>
      <c r="F50" t="s">
        <v>127</v>
      </c>
    </row>
    <row r="51" spans="1:6" x14ac:dyDescent="0.3">
      <c r="A51" t="s">
        <v>128</v>
      </c>
      <c r="B51" t="s">
        <v>129</v>
      </c>
      <c r="C51" t="s">
        <v>8</v>
      </c>
      <c r="D51">
        <v>1961</v>
      </c>
      <c r="E51">
        <v>28</v>
      </c>
      <c r="F51" t="s">
        <v>52</v>
      </c>
    </row>
    <row r="52" spans="1:6" x14ac:dyDescent="0.3">
      <c r="A52" t="s">
        <v>130</v>
      </c>
      <c r="B52" t="s">
        <v>131</v>
      </c>
      <c r="C52" t="s">
        <v>8</v>
      </c>
      <c r="D52">
        <v>1998</v>
      </c>
      <c r="E52">
        <v>29</v>
      </c>
      <c r="F52" t="s">
        <v>132</v>
      </c>
    </row>
    <row r="53" spans="1:6" x14ac:dyDescent="0.3">
      <c r="A53" t="s">
        <v>133</v>
      </c>
      <c r="B53" t="s">
        <v>134</v>
      </c>
      <c r="C53" t="s">
        <v>8</v>
      </c>
      <c r="D53">
        <v>1988</v>
      </c>
      <c r="E53">
        <v>25</v>
      </c>
      <c r="F53" t="s">
        <v>135</v>
      </c>
    </row>
    <row r="54" spans="1:6" x14ac:dyDescent="0.3">
      <c r="A54" t="s">
        <v>136</v>
      </c>
      <c r="B54" t="s">
        <v>137</v>
      </c>
      <c r="C54" t="s">
        <v>8</v>
      </c>
      <c r="D54">
        <v>1934</v>
      </c>
      <c r="E54">
        <v>25</v>
      </c>
      <c r="F54" t="s">
        <v>138</v>
      </c>
    </row>
    <row r="55" spans="1:6" x14ac:dyDescent="0.3">
      <c r="A55" t="s">
        <v>139</v>
      </c>
      <c r="B55" t="s">
        <v>140</v>
      </c>
      <c r="C55" t="s">
        <v>8</v>
      </c>
      <c r="D55">
        <v>1908</v>
      </c>
      <c r="E55">
        <v>25</v>
      </c>
      <c r="F55" t="s">
        <v>55</v>
      </c>
    </row>
    <row r="56" spans="1:6" x14ac:dyDescent="0.3">
      <c r="A56" t="s">
        <v>141</v>
      </c>
      <c r="B56" t="s">
        <v>142</v>
      </c>
      <c r="C56" t="s">
        <v>8</v>
      </c>
      <c r="D56">
        <v>1989</v>
      </c>
      <c r="E56">
        <v>25</v>
      </c>
      <c r="F56" t="s">
        <v>43</v>
      </c>
    </row>
    <row r="57" spans="1:6" x14ac:dyDescent="0.3">
      <c r="A57" t="s">
        <v>143</v>
      </c>
      <c r="B57" t="s">
        <v>144</v>
      </c>
      <c r="C57" t="s">
        <v>8</v>
      </c>
      <c r="D57">
        <v>1993</v>
      </c>
      <c r="E57">
        <v>23</v>
      </c>
      <c r="F57" t="s">
        <v>145</v>
      </c>
    </row>
    <row r="58" spans="1:6" x14ac:dyDescent="0.3">
      <c r="A58" t="s">
        <v>146</v>
      </c>
      <c r="B58" t="s">
        <v>147</v>
      </c>
      <c r="C58" t="s">
        <v>8</v>
      </c>
      <c r="D58">
        <v>2012</v>
      </c>
      <c r="E58">
        <v>23</v>
      </c>
      <c r="F58" t="s">
        <v>148</v>
      </c>
    </row>
    <row r="59" spans="1:6" x14ac:dyDescent="0.3">
      <c r="A59" t="s">
        <v>149</v>
      </c>
      <c r="B59" t="s">
        <v>150</v>
      </c>
      <c r="C59" t="s">
        <v>8</v>
      </c>
      <c r="D59">
        <v>2015</v>
      </c>
      <c r="E59">
        <v>23</v>
      </c>
      <c r="F59" t="s">
        <v>151</v>
      </c>
    </row>
    <row r="60" spans="1:6" x14ac:dyDescent="0.3">
      <c r="A60" t="s">
        <v>152</v>
      </c>
      <c r="B60" t="s">
        <v>153</v>
      </c>
      <c r="C60" t="s">
        <v>8</v>
      </c>
      <c r="D60">
        <v>2007</v>
      </c>
      <c r="E60">
        <v>22.5</v>
      </c>
      <c r="F60" t="s">
        <v>46</v>
      </c>
    </row>
    <row r="61" spans="1:6" x14ac:dyDescent="0.3">
      <c r="A61" t="s">
        <v>154</v>
      </c>
      <c r="B61" t="s">
        <v>155</v>
      </c>
      <c r="C61" t="s">
        <v>8</v>
      </c>
      <c r="D61">
        <v>1969</v>
      </c>
      <c r="E61">
        <v>21</v>
      </c>
      <c r="F61" t="s">
        <v>156</v>
      </c>
    </row>
    <row r="62" spans="1:6" x14ac:dyDescent="0.3">
      <c r="A62" t="s">
        <v>157</v>
      </c>
      <c r="B62" t="s">
        <v>158</v>
      </c>
      <c r="C62" t="s">
        <v>8</v>
      </c>
      <c r="D62">
        <v>1970</v>
      </c>
      <c r="E62">
        <v>21</v>
      </c>
      <c r="F62" t="s">
        <v>159</v>
      </c>
    </row>
    <row r="63" spans="1:6" x14ac:dyDescent="0.3">
      <c r="A63" t="s">
        <v>160</v>
      </c>
      <c r="B63" t="s">
        <v>126</v>
      </c>
      <c r="C63" t="s">
        <v>8</v>
      </c>
      <c r="D63">
        <v>2009</v>
      </c>
      <c r="E63">
        <v>21</v>
      </c>
      <c r="F63" t="s">
        <v>161</v>
      </c>
    </row>
    <row r="64" spans="1:6" x14ac:dyDescent="0.3">
      <c r="A64" t="s">
        <v>162</v>
      </c>
      <c r="B64" t="s">
        <v>126</v>
      </c>
      <c r="C64" t="s">
        <v>8</v>
      </c>
      <c r="D64">
        <v>2010</v>
      </c>
      <c r="E64">
        <v>20</v>
      </c>
      <c r="F64" t="s">
        <v>163</v>
      </c>
    </row>
    <row r="65" spans="1:6" x14ac:dyDescent="0.3">
      <c r="A65" t="s">
        <v>164</v>
      </c>
      <c r="B65" t="s">
        <v>165</v>
      </c>
      <c r="C65" t="s">
        <v>8</v>
      </c>
      <c r="D65">
        <v>2012</v>
      </c>
      <c r="E65">
        <v>20</v>
      </c>
      <c r="F65" t="s">
        <v>166</v>
      </c>
    </row>
    <row r="66" spans="1:6" x14ac:dyDescent="0.3">
      <c r="A66" t="s">
        <v>167</v>
      </c>
      <c r="B66" t="s">
        <v>168</v>
      </c>
      <c r="C66" t="s">
        <v>8</v>
      </c>
      <c r="D66">
        <v>1974</v>
      </c>
      <c r="E66">
        <v>20</v>
      </c>
      <c r="F66" t="s">
        <v>169</v>
      </c>
    </row>
    <row r="67" spans="1:6" x14ac:dyDescent="0.3">
      <c r="A67" t="s">
        <v>170</v>
      </c>
      <c r="B67" t="s">
        <v>171</v>
      </c>
      <c r="C67" t="s">
        <v>8</v>
      </c>
      <c r="D67">
        <v>1958</v>
      </c>
      <c r="E67">
        <v>20</v>
      </c>
      <c r="F67" t="s">
        <v>46</v>
      </c>
    </row>
    <row r="68" spans="1:6" x14ac:dyDescent="0.3">
      <c r="A68" t="s">
        <v>172</v>
      </c>
      <c r="B68" t="s">
        <v>119</v>
      </c>
      <c r="C68" t="s">
        <v>8</v>
      </c>
      <c r="D68">
        <v>1945</v>
      </c>
      <c r="E68">
        <v>20</v>
      </c>
      <c r="F68" t="s">
        <v>173</v>
      </c>
    </row>
    <row r="69" spans="1:6" x14ac:dyDescent="0.3">
      <c r="A69" t="s">
        <v>174</v>
      </c>
      <c r="B69" t="s">
        <v>175</v>
      </c>
      <c r="C69" t="s">
        <v>8</v>
      </c>
      <c r="D69">
        <v>1971</v>
      </c>
      <c r="E69">
        <v>20</v>
      </c>
      <c r="F69" t="s">
        <v>176</v>
      </c>
    </row>
    <row r="70" spans="1:6" x14ac:dyDescent="0.3">
      <c r="A70" t="s">
        <v>177</v>
      </c>
      <c r="B70" t="s">
        <v>178</v>
      </c>
      <c r="C70" t="s">
        <v>8</v>
      </c>
      <c r="D70">
        <v>1974</v>
      </c>
      <c r="E70">
        <v>20</v>
      </c>
      <c r="F70" t="s">
        <v>151</v>
      </c>
    </row>
    <row r="71" spans="1:6" x14ac:dyDescent="0.3">
      <c r="A71" t="s">
        <v>179</v>
      </c>
      <c r="B71" t="s">
        <v>180</v>
      </c>
      <c r="C71" t="s">
        <v>8</v>
      </c>
      <c r="D71">
        <v>1986</v>
      </c>
      <c r="E71">
        <v>20</v>
      </c>
      <c r="F71" t="s">
        <v>181</v>
      </c>
    </row>
    <row r="72" spans="1:6" x14ac:dyDescent="0.3">
      <c r="A72" t="s">
        <v>182</v>
      </c>
      <c r="B72" t="s">
        <v>183</v>
      </c>
      <c r="C72" t="s">
        <v>8</v>
      </c>
      <c r="D72">
        <v>1977</v>
      </c>
      <c r="E72">
        <v>20</v>
      </c>
      <c r="F72" t="s">
        <v>184</v>
      </c>
    </row>
    <row r="73" spans="1:6" x14ac:dyDescent="0.3">
      <c r="A73" t="s">
        <v>185</v>
      </c>
      <c r="B73" t="s">
        <v>186</v>
      </c>
      <c r="C73" t="s">
        <v>8</v>
      </c>
      <c r="D73">
        <v>1984</v>
      </c>
      <c r="E73">
        <v>20</v>
      </c>
      <c r="F73" t="s">
        <v>187</v>
      </c>
    </row>
    <row r="74" spans="1:6" x14ac:dyDescent="0.3">
      <c r="A74" t="s">
        <v>188</v>
      </c>
      <c r="B74" t="s">
        <v>189</v>
      </c>
      <c r="C74" t="s">
        <v>8</v>
      </c>
      <c r="D74">
        <v>1885</v>
      </c>
      <c r="E74">
        <v>20</v>
      </c>
      <c r="F74" t="s">
        <v>190</v>
      </c>
    </row>
    <row r="75" spans="1:6" x14ac:dyDescent="0.3">
      <c r="A75" t="s">
        <v>191</v>
      </c>
      <c r="B75" t="s">
        <v>192</v>
      </c>
      <c r="C75" t="s">
        <v>8</v>
      </c>
      <c r="D75">
        <v>1982</v>
      </c>
      <c r="E75">
        <v>20</v>
      </c>
      <c r="F75" t="s">
        <v>193</v>
      </c>
    </row>
    <row r="76" spans="1:6" x14ac:dyDescent="0.3">
      <c r="A76" t="s">
        <v>194</v>
      </c>
      <c r="B76" t="s">
        <v>195</v>
      </c>
      <c r="C76" t="s">
        <v>8</v>
      </c>
      <c r="D76">
        <v>1813</v>
      </c>
      <c r="E76">
        <v>20</v>
      </c>
      <c r="F76" t="s">
        <v>196</v>
      </c>
    </row>
    <row r="77" spans="1:6" x14ac:dyDescent="0.3">
      <c r="A77" t="s">
        <v>197</v>
      </c>
      <c r="B77" t="s">
        <v>198</v>
      </c>
      <c r="C77" t="s">
        <v>8</v>
      </c>
      <c r="D77">
        <v>1963</v>
      </c>
      <c r="E77">
        <v>20</v>
      </c>
      <c r="F77" t="s">
        <v>199</v>
      </c>
    </row>
    <row r="78" spans="1:6" x14ac:dyDescent="0.3">
      <c r="A78" t="s">
        <v>200</v>
      </c>
      <c r="B78" t="s">
        <v>201</v>
      </c>
      <c r="C78" t="s">
        <v>8</v>
      </c>
      <c r="D78">
        <v>1952</v>
      </c>
      <c r="E78">
        <v>20</v>
      </c>
      <c r="F78" t="s">
        <v>43</v>
      </c>
    </row>
    <row r="79" spans="1:6" x14ac:dyDescent="0.3">
      <c r="A79" t="s">
        <v>202</v>
      </c>
      <c r="B79" t="s">
        <v>203</v>
      </c>
      <c r="C79" t="s">
        <v>8</v>
      </c>
      <c r="D79">
        <v>2006</v>
      </c>
      <c r="E79">
        <v>20</v>
      </c>
      <c r="F79" t="s">
        <v>43</v>
      </c>
    </row>
    <row r="80" spans="1:6" x14ac:dyDescent="0.3">
      <c r="A80" t="s">
        <v>204</v>
      </c>
      <c r="B80" t="s">
        <v>205</v>
      </c>
      <c r="C80" t="s">
        <v>8</v>
      </c>
      <c r="D80">
        <v>1973</v>
      </c>
      <c r="E80">
        <v>20</v>
      </c>
      <c r="F80" t="s">
        <v>206</v>
      </c>
    </row>
    <row r="81" spans="1:6" x14ac:dyDescent="0.3">
      <c r="A81" t="s">
        <v>207</v>
      </c>
      <c r="B81" t="s">
        <v>208</v>
      </c>
      <c r="C81" t="s">
        <v>8</v>
      </c>
      <c r="D81">
        <v>1965</v>
      </c>
      <c r="E81">
        <v>20</v>
      </c>
      <c r="F81" t="s">
        <v>209</v>
      </c>
    </row>
    <row r="82" spans="1:6" x14ac:dyDescent="0.3">
      <c r="A82" t="s">
        <v>210</v>
      </c>
      <c r="B82" t="s">
        <v>129</v>
      </c>
      <c r="C82" t="s">
        <v>8</v>
      </c>
      <c r="D82">
        <v>1964</v>
      </c>
      <c r="E82">
        <v>20</v>
      </c>
      <c r="F82" t="s">
        <v>211</v>
      </c>
    </row>
    <row r="83" spans="1:6" x14ac:dyDescent="0.3">
      <c r="A83" t="s">
        <v>212</v>
      </c>
      <c r="B83" t="s">
        <v>213</v>
      </c>
      <c r="C83" t="s">
        <v>8</v>
      </c>
      <c r="D83">
        <v>1968</v>
      </c>
      <c r="E83">
        <v>20</v>
      </c>
      <c r="F83" t="s">
        <v>214</v>
      </c>
    </row>
    <row r="84" spans="1:6" x14ac:dyDescent="0.3">
      <c r="A84" t="s">
        <v>215</v>
      </c>
      <c r="B84" t="s">
        <v>216</v>
      </c>
      <c r="C84" t="s">
        <v>8</v>
      </c>
      <c r="D84">
        <v>2018</v>
      </c>
      <c r="E84">
        <v>18</v>
      </c>
      <c r="F84" t="s">
        <v>217</v>
      </c>
    </row>
    <row r="85" spans="1:6" x14ac:dyDescent="0.3">
      <c r="A85" t="s">
        <v>218</v>
      </c>
      <c r="B85" t="s">
        <v>129</v>
      </c>
      <c r="C85" t="s">
        <v>8</v>
      </c>
      <c r="D85">
        <v>1988</v>
      </c>
      <c r="E85">
        <v>17</v>
      </c>
      <c r="F85" t="s">
        <v>55</v>
      </c>
    </row>
    <row r="86" spans="1:6" x14ac:dyDescent="0.3">
      <c r="A86" t="s">
        <v>219</v>
      </c>
      <c r="B86" t="s">
        <v>220</v>
      </c>
      <c r="C86" t="s">
        <v>8</v>
      </c>
      <c r="D86">
        <v>2005</v>
      </c>
      <c r="E86">
        <v>16</v>
      </c>
      <c r="F86" t="s">
        <v>127</v>
      </c>
    </row>
    <row r="87" spans="1:6" x14ac:dyDescent="0.3">
      <c r="A87" t="s">
        <v>221</v>
      </c>
      <c r="B87" t="s">
        <v>222</v>
      </c>
      <c r="C87" t="s">
        <v>8</v>
      </c>
      <c r="D87">
        <v>1995</v>
      </c>
      <c r="E87">
        <v>16</v>
      </c>
      <c r="F87" t="s">
        <v>169</v>
      </c>
    </row>
    <row r="88" spans="1:6" x14ac:dyDescent="0.3">
      <c r="A88" t="s">
        <v>223</v>
      </c>
      <c r="B88" t="s">
        <v>224</v>
      </c>
      <c r="C88" t="s">
        <v>8</v>
      </c>
      <c r="D88">
        <v>1947</v>
      </c>
      <c r="E88">
        <v>16</v>
      </c>
      <c r="F88" t="s">
        <v>55</v>
      </c>
    </row>
    <row r="89" spans="1:6" x14ac:dyDescent="0.3">
      <c r="A89" t="s">
        <v>225</v>
      </c>
      <c r="B89" t="s">
        <v>226</v>
      </c>
      <c r="C89" t="s">
        <v>8</v>
      </c>
      <c r="D89">
        <v>2014</v>
      </c>
      <c r="E89">
        <v>15.3</v>
      </c>
      <c r="F89" t="s">
        <v>227</v>
      </c>
    </row>
    <row r="90" spans="1:6" x14ac:dyDescent="0.3">
      <c r="A90" t="s">
        <v>228</v>
      </c>
      <c r="B90" t="s">
        <v>229</v>
      </c>
      <c r="C90" t="s">
        <v>8</v>
      </c>
      <c r="D90">
        <v>2011</v>
      </c>
      <c r="E90">
        <v>15.2</v>
      </c>
      <c r="F90" t="s">
        <v>230</v>
      </c>
    </row>
    <row r="91" spans="1:6" x14ac:dyDescent="0.3">
      <c r="A91" t="s">
        <v>231</v>
      </c>
      <c r="B91" t="s">
        <v>232</v>
      </c>
      <c r="C91" t="s">
        <v>8</v>
      </c>
      <c r="D91">
        <v>1967</v>
      </c>
      <c r="E91">
        <v>15</v>
      </c>
      <c r="F91" t="s">
        <v>169</v>
      </c>
    </row>
    <row r="92" spans="1:6" x14ac:dyDescent="0.3">
      <c r="A92" t="s">
        <v>233</v>
      </c>
      <c r="B92" t="s">
        <v>234</v>
      </c>
      <c r="C92" t="s">
        <v>8</v>
      </c>
      <c r="D92">
        <v>1994</v>
      </c>
      <c r="E92">
        <v>15</v>
      </c>
      <c r="F92" t="s">
        <v>169</v>
      </c>
    </row>
    <row r="93" spans="1:6" x14ac:dyDescent="0.3">
      <c r="A93" t="s">
        <v>235</v>
      </c>
      <c r="B93" t="s">
        <v>236</v>
      </c>
      <c r="C93" t="s">
        <v>8</v>
      </c>
      <c r="D93">
        <v>1975</v>
      </c>
      <c r="E93">
        <v>15</v>
      </c>
      <c r="F93" t="s">
        <v>169</v>
      </c>
    </row>
    <row r="94" spans="1:6" x14ac:dyDescent="0.3">
      <c r="A94" t="s">
        <v>237</v>
      </c>
      <c r="B94" t="s">
        <v>238</v>
      </c>
      <c r="C94" t="s">
        <v>8</v>
      </c>
      <c r="D94">
        <v>1942</v>
      </c>
      <c r="E94">
        <v>15</v>
      </c>
      <c r="F94" t="s">
        <v>169</v>
      </c>
    </row>
    <row r="95" spans="1:6" x14ac:dyDescent="0.3">
      <c r="A95" t="s">
        <v>239</v>
      </c>
      <c r="B95" t="s">
        <v>240</v>
      </c>
      <c r="C95" t="s">
        <v>8</v>
      </c>
      <c r="D95">
        <v>1989</v>
      </c>
      <c r="E95">
        <v>15</v>
      </c>
      <c r="F95" t="s">
        <v>9</v>
      </c>
    </row>
    <row r="96" spans="1:6" x14ac:dyDescent="0.3">
      <c r="A96" t="s">
        <v>241</v>
      </c>
      <c r="B96" t="s">
        <v>242</v>
      </c>
      <c r="C96" t="s">
        <v>8</v>
      </c>
      <c r="D96">
        <v>1939</v>
      </c>
      <c r="E96">
        <v>15</v>
      </c>
      <c r="F96" t="s">
        <v>169</v>
      </c>
    </row>
    <row r="97" spans="1:6" x14ac:dyDescent="0.3">
      <c r="A97" t="s">
        <v>243</v>
      </c>
      <c r="B97" t="s">
        <v>244</v>
      </c>
      <c r="C97" t="s">
        <v>8</v>
      </c>
      <c r="D97">
        <v>2000</v>
      </c>
      <c r="E97">
        <v>15</v>
      </c>
      <c r="F97" t="s">
        <v>169</v>
      </c>
    </row>
    <row r="98" spans="1:6" x14ac:dyDescent="0.3">
      <c r="A98" t="s">
        <v>245</v>
      </c>
      <c r="B98" t="s">
        <v>246</v>
      </c>
      <c r="C98" t="s">
        <v>8</v>
      </c>
      <c r="D98">
        <v>2018</v>
      </c>
      <c r="E98">
        <v>14</v>
      </c>
      <c r="F98" t="s">
        <v>169</v>
      </c>
    </row>
    <row r="99" spans="1:6" x14ac:dyDescent="0.3">
      <c r="A99" t="s">
        <v>247</v>
      </c>
      <c r="B99" t="s">
        <v>248</v>
      </c>
      <c r="C99" t="s">
        <v>8</v>
      </c>
      <c r="D99">
        <v>1979</v>
      </c>
      <c r="E99">
        <v>14</v>
      </c>
      <c r="F99" t="s">
        <v>249</v>
      </c>
    </row>
    <row r="100" spans="1:6" x14ac:dyDescent="0.3">
      <c r="A100" t="s">
        <v>250</v>
      </c>
      <c r="B100" t="s">
        <v>251</v>
      </c>
      <c r="C100" t="s">
        <v>8</v>
      </c>
      <c r="D100">
        <v>1997</v>
      </c>
      <c r="E100">
        <v>14</v>
      </c>
      <c r="F100" t="s">
        <v>169</v>
      </c>
    </row>
    <row r="101" spans="1:6" x14ac:dyDescent="0.3">
      <c r="A101" t="s">
        <v>252</v>
      </c>
      <c r="B101" t="s">
        <v>253</v>
      </c>
      <c r="C101" t="s">
        <v>8</v>
      </c>
      <c r="D101">
        <v>1933</v>
      </c>
      <c r="E101">
        <v>14</v>
      </c>
      <c r="F101" t="s">
        <v>169</v>
      </c>
    </row>
    <row r="102" spans="1:6" x14ac:dyDescent="0.3">
      <c r="A102" t="s">
        <v>254</v>
      </c>
      <c r="B102" t="s">
        <v>255</v>
      </c>
      <c r="C102" t="s">
        <v>8</v>
      </c>
      <c r="D102">
        <v>1962</v>
      </c>
      <c r="E102">
        <v>14</v>
      </c>
      <c r="F102" t="s">
        <v>169</v>
      </c>
    </row>
    <row r="103" spans="1:6" x14ac:dyDescent="0.3">
      <c r="A103" t="s">
        <v>256</v>
      </c>
      <c r="B103" t="s">
        <v>257</v>
      </c>
      <c r="C103" t="s">
        <v>8</v>
      </c>
      <c r="D103">
        <v>1994</v>
      </c>
      <c r="E103">
        <v>14</v>
      </c>
      <c r="F103" t="s">
        <v>169</v>
      </c>
    </row>
    <row r="104" spans="1:6" x14ac:dyDescent="0.3">
      <c r="A104" t="s">
        <v>258</v>
      </c>
      <c r="B104" t="s">
        <v>259</v>
      </c>
      <c r="C104" t="s">
        <v>8</v>
      </c>
      <c r="D104">
        <v>1952</v>
      </c>
      <c r="E104">
        <v>13</v>
      </c>
      <c r="F104" t="s">
        <v>169</v>
      </c>
    </row>
    <row r="105" spans="1:6" x14ac:dyDescent="0.3">
      <c r="A105" t="s">
        <v>260</v>
      </c>
      <c r="B105" t="s">
        <v>261</v>
      </c>
      <c r="C105" t="s">
        <v>8</v>
      </c>
      <c r="D105">
        <v>1975</v>
      </c>
      <c r="E105">
        <v>13</v>
      </c>
      <c r="F105" t="s">
        <v>169</v>
      </c>
    </row>
    <row r="106" spans="1:6" x14ac:dyDescent="0.3">
      <c r="A106" t="s">
        <v>262</v>
      </c>
      <c r="B106" t="s">
        <v>263</v>
      </c>
      <c r="C106" t="s">
        <v>8</v>
      </c>
      <c r="D106">
        <v>1956</v>
      </c>
      <c r="E106">
        <v>12.1</v>
      </c>
      <c r="F106" t="s">
        <v>169</v>
      </c>
    </row>
    <row r="107" spans="1:6" x14ac:dyDescent="0.3">
      <c r="A107" t="s">
        <v>264</v>
      </c>
      <c r="B107" t="s">
        <v>265</v>
      </c>
      <c r="C107" t="s">
        <v>8</v>
      </c>
      <c r="D107">
        <v>1993</v>
      </c>
      <c r="E107">
        <v>12</v>
      </c>
      <c r="F107" t="s">
        <v>266</v>
      </c>
    </row>
    <row r="108" spans="1:6" x14ac:dyDescent="0.3">
      <c r="A108" t="s">
        <v>267</v>
      </c>
      <c r="B108" t="s">
        <v>268</v>
      </c>
      <c r="C108" t="s">
        <v>8</v>
      </c>
      <c r="D108">
        <v>2012</v>
      </c>
      <c r="E108">
        <v>12</v>
      </c>
      <c r="F108" t="s">
        <v>169</v>
      </c>
    </row>
    <row r="109" spans="1:6" x14ac:dyDescent="0.3">
      <c r="A109" t="s">
        <v>269</v>
      </c>
      <c r="B109" t="s">
        <v>270</v>
      </c>
      <c r="C109" t="s">
        <v>8</v>
      </c>
      <c r="D109">
        <v>1923</v>
      </c>
      <c r="E109">
        <v>11</v>
      </c>
      <c r="F109" t="s">
        <v>169</v>
      </c>
    </row>
    <row r="110" spans="1:6" x14ac:dyDescent="0.3">
      <c r="A110" t="s">
        <v>271</v>
      </c>
      <c r="B110" t="s">
        <v>272</v>
      </c>
      <c r="C110" t="s">
        <v>8</v>
      </c>
      <c r="D110">
        <v>2006</v>
      </c>
      <c r="E110">
        <v>11</v>
      </c>
      <c r="F110" t="s">
        <v>169</v>
      </c>
    </row>
    <row r="111" spans="1:6" x14ac:dyDescent="0.3">
      <c r="A111" t="s">
        <v>273</v>
      </c>
      <c r="B111" t="s">
        <v>274</v>
      </c>
      <c r="C111" t="s">
        <v>8</v>
      </c>
      <c r="D111">
        <v>1971</v>
      </c>
      <c r="E111">
        <v>11</v>
      </c>
      <c r="F111" t="s">
        <v>275</v>
      </c>
    </row>
    <row r="112" spans="1:6" x14ac:dyDescent="0.3">
      <c r="A112" t="s">
        <v>276</v>
      </c>
      <c r="B112" t="s">
        <v>277</v>
      </c>
      <c r="C112" t="s">
        <v>8</v>
      </c>
      <c r="D112">
        <v>1999</v>
      </c>
      <c r="E112">
        <v>10.5</v>
      </c>
      <c r="F112" t="s">
        <v>169</v>
      </c>
    </row>
    <row r="113" spans="1:6" x14ac:dyDescent="0.3">
      <c r="A113" t="s">
        <v>278</v>
      </c>
      <c r="B113" t="s">
        <v>229</v>
      </c>
      <c r="C113" t="s">
        <v>8</v>
      </c>
      <c r="D113">
        <v>2012</v>
      </c>
      <c r="E113">
        <v>10.4</v>
      </c>
      <c r="F113" t="s">
        <v>230</v>
      </c>
    </row>
    <row r="114" spans="1:6" x14ac:dyDescent="0.3">
      <c r="A114" t="s">
        <v>279</v>
      </c>
      <c r="B114" t="s">
        <v>253</v>
      </c>
      <c r="C114" t="s">
        <v>8</v>
      </c>
      <c r="D114">
        <v>1932</v>
      </c>
      <c r="E114">
        <v>10</v>
      </c>
      <c r="F114" t="s">
        <v>169</v>
      </c>
    </row>
    <row r="115" spans="1:6" x14ac:dyDescent="0.3">
      <c r="A115" t="s">
        <v>280</v>
      </c>
      <c r="B115" t="s">
        <v>281</v>
      </c>
      <c r="C115" t="s">
        <v>8</v>
      </c>
      <c r="D115">
        <v>1957</v>
      </c>
      <c r="E115">
        <v>10.5</v>
      </c>
      <c r="F115" t="s">
        <v>169</v>
      </c>
    </row>
    <row r="116" spans="1:6" x14ac:dyDescent="0.3">
      <c r="A116" t="s">
        <v>282</v>
      </c>
      <c r="B116" t="s">
        <v>283</v>
      </c>
      <c r="C116" t="s">
        <v>8</v>
      </c>
      <c r="D116">
        <v>1992</v>
      </c>
      <c r="E116">
        <v>10</v>
      </c>
      <c r="F116" t="s">
        <v>169</v>
      </c>
    </row>
    <row r="117" spans="1:6" x14ac:dyDescent="0.3">
      <c r="A117" t="s">
        <v>284</v>
      </c>
      <c r="B117" t="s">
        <v>285</v>
      </c>
      <c r="C117" t="s">
        <v>8</v>
      </c>
      <c r="D117">
        <v>2009</v>
      </c>
      <c r="E117">
        <v>10</v>
      </c>
      <c r="F117" t="s">
        <v>169</v>
      </c>
    </row>
    <row r="118" spans="1:6" x14ac:dyDescent="0.3">
      <c r="A118" t="s">
        <v>286</v>
      </c>
      <c r="B118" t="s">
        <v>287</v>
      </c>
      <c r="C118" t="s">
        <v>8</v>
      </c>
      <c r="D118">
        <v>1961</v>
      </c>
      <c r="E118">
        <v>10</v>
      </c>
      <c r="F118" t="s">
        <v>169</v>
      </c>
    </row>
    <row r="119" spans="1:6" x14ac:dyDescent="0.3">
      <c r="A119" t="s">
        <v>288</v>
      </c>
      <c r="B119" t="s">
        <v>240</v>
      </c>
      <c r="C119" t="s">
        <v>8</v>
      </c>
      <c r="D119">
        <v>1978</v>
      </c>
      <c r="E119">
        <v>10</v>
      </c>
      <c r="F119" t="s">
        <v>169</v>
      </c>
    </row>
    <row r="120" spans="1:6" x14ac:dyDescent="0.3">
      <c r="A120" t="s">
        <v>289</v>
      </c>
      <c r="B120" t="s">
        <v>290</v>
      </c>
      <c r="C120" t="s">
        <v>8</v>
      </c>
      <c r="D120">
        <v>2002</v>
      </c>
      <c r="E120">
        <v>10</v>
      </c>
      <c r="F120" t="s">
        <v>169</v>
      </c>
    </row>
    <row r="121" spans="1:6" x14ac:dyDescent="0.3">
      <c r="A121" t="s">
        <v>291</v>
      </c>
      <c r="B121" t="s">
        <v>292</v>
      </c>
      <c r="C121" t="s">
        <v>8</v>
      </c>
      <c r="D121">
        <v>1992</v>
      </c>
      <c r="E121">
        <v>10</v>
      </c>
      <c r="F121" t="s">
        <v>169</v>
      </c>
    </row>
    <row r="122" spans="1:6" x14ac:dyDescent="0.3">
      <c r="A122" t="s">
        <v>293</v>
      </c>
      <c r="B122" t="s">
        <v>294</v>
      </c>
      <c r="C122" t="s">
        <v>8</v>
      </c>
      <c r="D122">
        <v>1974</v>
      </c>
      <c r="E122">
        <v>10</v>
      </c>
      <c r="F122" t="s">
        <v>169</v>
      </c>
    </row>
    <row r="123" spans="1:6" x14ac:dyDescent="0.3">
      <c r="A123" t="s">
        <v>295</v>
      </c>
      <c r="B123" t="s">
        <v>296</v>
      </c>
      <c r="C123" t="s">
        <v>8</v>
      </c>
      <c r="D123">
        <v>1970</v>
      </c>
      <c r="E123">
        <v>10</v>
      </c>
      <c r="F123" t="s">
        <v>169</v>
      </c>
    </row>
    <row r="124" spans="1:6" x14ac:dyDescent="0.3">
      <c r="A124" t="s">
        <v>297</v>
      </c>
      <c r="B124" t="s">
        <v>298</v>
      </c>
      <c r="C124" t="s">
        <v>8</v>
      </c>
      <c r="D124">
        <v>1972</v>
      </c>
      <c r="E124">
        <v>10</v>
      </c>
      <c r="F124" t="s">
        <v>169</v>
      </c>
    </row>
    <row r="125" spans="1:6" x14ac:dyDescent="0.3">
      <c r="A125" t="s">
        <v>299</v>
      </c>
      <c r="B125" t="s">
        <v>300</v>
      </c>
      <c r="C125" t="s">
        <v>8</v>
      </c>
      <c r="D125">
        <v>1965</v>
      </c>
      <c r="E125">
        <v>10</v>
      </c>
      <c r="F125" t="s">
        <v>169</v>
      </c>
    </row>
    <row r="126" spans="1:6" x14ac:dyDescent="0.3">
      <c r="A126" t="s">
        <v>301</v>
      </c>
      <c r="B126" t="s">
        <v>302</v>
      </c>
      <c r="C126" t="s">
        <v>8</v>
      </c>
      <c r="D126">
        <v>2016</v>
      </c>
      <c r="E126">
        <v>10</v>
      </c>
      <c r="F126" t="s">
        <v>169</v>
      </c>
    </row>
    <row r="127" spans="1:6" x14ac:dyDescent="0.3">
      <c r="A127" t="s">
        <v>303</v>
      </c>
      <c r="B127" t="s">
        <v>304</v>
      </c>
      <c r="C127" t="s">
        <v>8</v>
      </c>
      <c r="D127">
        <v>2001</v>
      </c>
      <c r="E127">
        <v>10</v>
      </c>
      <c r="F127" t="s">
        <v>169</v>
      </c>
    </row>
    <row r="128" spans="1:6" x14ac:dyDescent="0.3">
      <c r="A128" t="s">
        <v>305</v>
      </c>
      <c r="B128" t="s">
        <v>306</v>
      </c>
      <c r="C128" t="s">
        <v>8</v>
      </c>
      <c r="D128">
        <v>1974</v>
      </c>
      <c r="E128">
        <v>10</v>
      </c>
      <c r="F128" t="s">
        <v>169</v>
      </c>
    </row>
    <row r="129" spans="1:6" x14ac:dyDescent="0.3">
      <c r="A129" t="s">
        <v>307</v>
      </c>
      <c r="B129" t="s">
        <v>308</v>
      </c>
      <c r="C129" t="s">
        <v>8</v>
      </c>
      <c r="D129">
        <v>1984</v>
      </c>
      <c r="E129">
        <v>10</v>
      </c>
      <c r="F129" t="s">
        <v>169</v>
      </c>
    </row>
    <row r="130" spans="1:6" x14ac:dyDescent="0.3">
      <c r="A130" t="s">
        <v>309</v>
      </c>
      <c r="B130" t="s">
        <v>310</v>
      </c>
      <c r="C130" t="s">
        <v>8</v>
      </c>
      <c r="D130">
        <v>1953</v>
      </c>
      <c r="E130">
        <v>10</v>
      </c>
      <c r="F130" t="s">
        <v>169</v>
      </c>
    </row>
    <row r="131" spans="1:6" x14ac:dyDescent="0.3">
      <c r="A131" t="s">
        <v>311</v>
      </c>
      <c r="B131" t="s">
        <v>312</v>
      </c>
      <c r="C131" t="s">
        <v>8</v>
      </c>
      <c r="D131">
        <v>1996</v>
      </c>
      <c r="E131">
        <v>10</v>
      </c>
      <c r="F131" t="s">
        <v>169</v>
      </c>
    </row>
    <row r="132" spans="1:6" x14ac:dyDescent="0.3">
      <c r="A132" t="s">
        <v>313</v>
      </c>
      <c r="B132" t="s">
        <v>314</v>
      </c>
      <c r="C132" t="s">
        <v>8</v>
      </c>
      <c r="D132">
        <v>1996</v>
      </c>
      <c r="E132">
        <v>10</v>
      </c>
      <c r="F132" t="s">
        <v>169</v>
      </c>
    </row>
    <row r="133" spans="1:6" x14ac:dyDescent="0.3">
      <c r="A133" t="s">
        <v>315</v>
      </c>
      <c r="B133" t="s">
        <v>316</v>
      </c>
      <c r="C133" t="s">
        <v>317</v>
      </c>
      <c r="D133">
        <v>1943</v>
      </c>
      <c r="E133">
        <v>200</v>
      </c>
      <c r="F133" t="s">
        <v>318</v>
      </c>
    </row>
    <row r="134" spans="1:6" x14ac:dyDescent="0.3">
      <c r="A134" t="s">
        <v>319</v>
      </c>
      <c r="B134" t="s">
        <v>320</v>
      </c>
      <c r="C134" t="s">
        <v>321</v>
      </c>
      <c r="D134">
        <v>1791</v>
      </c>
      <c r="E134">
        <v>100</v>
      </c>
      <c r="F134" t="s">
        <v>322</v>
      </c>
    </row>
    <row r="135" spans="1:6" x14ac:dyDescent="0.3">
      <c r="A135" t="s">
        <v>323</v>
      </c>
      <c r="B135" t="s">
        <v>324</v>
      </c>
      <c r="C135" t="s">
        <v>325</v>
      </c>
      <c r="D135">
        <v>1992</v>
      </c>
      <c r="E135">
        <v>80</v>
      </c>
      <c r="F135" t="s">
        <v>326</v>
      </c>
    </row>
    <row r="136" spans="1:6" x14ac:dyDescent="0.3">
      <c r="A136" t="s">
        <v>327</v>
      </c>
      <c r="B136" t="s">
        <v>328</v>
      </c>
      <c r="C136" t="s">
        <v>329</v>
      </c>
      <c r="D136">
        <v>1988</v>
      </c>
      <c r="E136">
        <v>65</v>
      </c>
      <c r="F136" t="s">
        <v>12</v>
      </c>
    </row>
    <row r="137" spans="1:6" x14ac:dyDescent="0.3">
      <c r="A137" t="s">
        <v>330</v>
      </c>
      <c r="B137" t="s">
        <v>331</v>
      </c>
      <c r="C137" t="s">
        <v>332</v>
      </c>
      <c r="D137">
        <v>1967</v>
      </c>
      <c r="E137">
        <v>50</v>
      </c>
      <c r="F137" t="s">
        <v>333</v>
      </c>
    </row>
    <row r="138" spans="1:6" x14ac:dyDescent="0.3">
      <c r="A138" t="s">
        <v>334</v>
      </c>
      <c r="B138" t="s">
        <v>335</v>
      </c>
      <c r="C138" t="s">
        <v>336</v>
      </c>
      <c r="D138">
        <v>1880</v>
      </c>
      <c r="E138">
        <v>50</v>
      </c>
      <c r="F138" t="s">
        <v>66</v>
      </c>
    </row>
    <row r="139" spans="1:6" x14ac:dyDescent="0.3">
      <c r="A139" t="s">
        <v>337</v>
      </c>
      <c r="B139" t="s">
        <v>338</v>
      </c>
      <c r="C139" t="s">
        <v>339</v>
      </c>
      <c r="D139">
        <v>1980</v>
      </c>
      <c r="E139">
        <v>50</v>
      </c>
      <c r="F139" t="s">
        <v>340</v>
      </c>
    </row>
    <row r="140" spans="1:6" x14ac:dyDescent="0.3">
      <c r="A140" t="s">
        <v>341</v>
      </c>
      <c r="B140" t="s">
        <v>342</v>
      </c>
      <c r="C140" t="s">
        <v>343</v>
      </c>
      <c r="D140">
        <v>1991</v>
      </c>
      <c r="E140">
        <v>40</v>
      </c>
      <c r="F140" t="s">
        <v>344</v>
      </c>
    </row>
    <row r="141" spans="1:6" x14ac:dyDescent="0.3">
      <c r="A141" t="s">
        <v>345</v>
      </c>
      <c r="B141" t="s">
        <v>346</v>
      </c>
      <c r="C141" t="s">
        <v>347</v>
      </c>
      <c r="D141">
        <v>1932</v>
      </c>
      <c r="E141">
        <v>36.4</v>
      </c>
      <c r="F141" t="s">
        <v>348</v>
      </c>
    </row>
    <row r="142" spans="1:6" x14ac:dyDescent="0.3">
      <c r="A142" t="s">
        <v>349</v>
      </c>
      <c r="B142" t="s">
        <v>350</v>
      </c>
      <c r="C142" t="s">
        <v>347</v>
      </c>
      <c r="D142">
        <v>1869</v>
      </c>
      <c r="E142">
        <v>36</v>
      </c>
      <c r="F142" t="s">
        <v>351</v>
      </c>
    </row>
    <row r="143" spans="1:6" x14ac:dyDescent="0.3">
      <c r="A143" t="s">
        <v>352</v>
      </c>
      <c r="B143" t="s">
        <v>353</v>
      </c>
      <c r="C143" t="s">
        <v>339</v>
      </c>
      <c r="D143">
        <v>1881</v>
      </c>
      <c r="E143">
        <v>35</v>
      </c>
      <c r="F143" t="s">
        <v>20</v>
      </c>
    </row>
    <row r="144" spans="1:6" x14ac:dyDescent="0.3">
      <c r="A144" t="s">
        <v>354</v>
      </c>
      <c r="B144" t="s">
        <v>355</v>
      </c>
      <c r="C144" t="s">
        <v>356</v>
      </c>
      <c r="D144">
        <v>1947</v>
      </c>
      <c r="E144">
        <v>35</v>
      </c>
      <c r="F144" t="s">
        <v>357</v>
      </c>
    </row>
    <row r="145" spans="1:6" x14ac:dyDescent="0.3">
      <c r="A145" t="s">
        <v>358</v>
      </c>
      <c r="B145" t="s">
        <v>359</v>
      </c>
      <c r="C145" t="s">
        <v>360</v>
      </c>
      <c r="D145">
        <v>2005</v>
      </c>
      <c r="E145">
        <v>30</v>
      </c>
      <c r="F145" t="s">
        <v>123</v>
      </c>
    </row>
    <row r="146" spans="1:6" x14ac:dyDescent="0.3">
      <c r="A146" t="s">
        <v>361</v>
      </c>
      <c r="B146" t="s">
        <v>362</v>
      </c>
      <c r="C146" t="s">
        <v>347</v>
      </c>
      <c r="D146">
        <v>1945</v>
      </c>
      <c r="E146">
        <v>26</v>
      </c>
      <c r="F146" t="s">
        <v>363</v>
      </c>
    </row>
    <row r="147" spans="1:6" x14ac:dyDescent="0.3">
      <c r="A147" t="s">
        <v>364</v>
      </c>
      <c r="B147" t="s">
        <v>365</v>
      </c>
      <c r="C147" t="s">
        <v>317</v>
      </c>
      <c r="D147">
        <v>1788</v>
      </c>
      <c r="E147">
        <v>25</v>
      </c>
      <c r="F147" t="s">
        <v>46</v>
      </c>
    </row>
    <row r="148" spans="1:6" x14ac:dyDescent="0.3">
      <c r="A148" t="s">
        <v>366</v>
      </c>
      <c r="B148" t="s">
        <v>367</v>
      </c>
      <c r="C148" t="s">
        <v>347</v>
      </c>
      <c r="D148">
        <v>1935</v>
      </c>
      <c r="E148">
        <v>24</v>
      </c>
      <c r="F148" t="s">
        <v>46</v>
      </c>
    </row>
    <row r="149" spans="1:6" x14ac:dyDescent="0.3">
      <c r="A149" t="s">
        <v>368</v>
      </c>
      <c r="B149" t="s">
        <v>369</v>
      </c>
      <c r="C149" t="s">
        <v>347</v>
      </c>
      <c r="D149">
        <v>1936</v>
      </c>
      <c r="E149">
        <v>21</v>
      </c>
      <c r="F149" t="s">
        <v>76</v>
      </c>
    </row>
    <row r="150" spans="1:6" x14ac:dyDescent="0.3">
      <c r="A150" t="s">
        <v>370</v>
      </c>
      <c r="B150" t="s">
        <v>371</v>
      </c>
      <c r="C150" t="s">
        <v>372</v>
      </c>
      <c r="D150">
        <v>1988</v>
      </c>
      <c r="E150">
        <v>20</v>
      </c>
      <c r="F150" t="s">
        <v>373</v>
      </c>
    </row>
    <row r="151" spans="1:6" x14ac:dyDescent="0.3">
      <c r="A151" t="s">
        <v>374</v>
      </c>
      <c r="B151" t="s">
        <v>375</v>
      </c>
      <c r="C151" t="s">
        <v>347</v>
      </c>
      <c r="D151">
        <v>1957</v>
      </c>
      <c r="E151">
        <v>20</v>
      </c>
      <c r="F151" t="s">
        <v>209</v>
      </c>
    </row>
    <row r="152" spans="1:6" x14ac:dyDescent="0.3">
      <c r="A152" t="s">
        <v>376</v>
      </c>
      <c r="B152" t="s">
        <v>377</v>
      </c>
      <c r="C152" t="s">
        <v>325</v>
      </c>
      <c r="D152">
        <v>1946</v>
      </c>
      <c r="E152">
        <v>20</v>
      </c>
      <c r="F152" t="s">
        <v>378</v>
      </c>
    </row>
    <row r="153" spans="1:6" x14ac:dyDescent="0.3">
      <c r="A153" t="s">
        <v>379</v>
      </c>
      <c r="B153" t="s">
        <v>380</v>
      </c>
      <c r="C153" t="s">
        <v>336</v>
      </c>
      <c r="D153">
        <v>1929</v>
      </c>
      <c r="E153">
        <v>20</v>
      </c>
      <c r="F153" t="s">
        <v>381</v>
      </c>
    </row>
    <row r="154" spans="1:6" x14ac:dyDescent="0.3">
      <c r="A154" t="s">
        <v>382</v>
      </c>
      <c r="B154" t="s">
        <v>383</v>
      </c>
      <c r="C154" t="s">
        <v>321</v>
      </c>
      <c r="D154">
        <v>2004</v>
      </c>
      <c r="E154">
        <v>20</v>
      </c>
      <c r="F154" t="s">
        <v>384</v>
      </c>
    </row>
    <row r="155" spans="1:6" x14ac:dyDescent="0.3">
      <c r="A155" t="s">
        <v>385</v>
      </c>
      <c r="B155" t="s">
        <v>386</v>
      </c>
      <c r="C155" t="s">
        <v>343</v>
      </c>
      <c r="D155">
        <v>1950</v>
      </c>
      <c r="E155">
        <v>20</v>
      </c>
      <c r="F155" t="s">
        <v>387</v>
      </c>
    </row>
    <row r="156" spans="1:6" x14ac:dyDescent="0.3">
      <c r="A156" t="s">
        <v>388</v>
      </c>
      <c r="B156" t="s">
        <v>389</v>
      </c>
      <c r="C156" t="s">
        <v>390</v>
      </c>
      <c r="D156">
        <v>1923</v>
      </c>
      <c r="E156">
        <v>20</v>
      </c>
      <c r="F156" t="s">
        <v>391</v>
      </c>
    </row>
    <row r="157" spans="1:6" x14ac:dyDescent="0.3">
      <c r="A157" t="s">
        <v>392</v>
      </c>
      <c r="B157" t="s">
        <v>393</v>
      </c>
      <c r="C157" t="s">
        <v>372</v>
      </c>
      <c r="D157">
        <v>1981</v>
      </c>
      <c r="E157">
        <v>18</v>
      </c>
      <c r="F157" t="s">
        <v>394</v>
      </c>
    </row>
    <row r="158" spans="1:6" x14ac:dyDescent="0.3">
      <c r="A158" t="s">
        <v>395</v>
      </c>
      <c r="B158" t="s">
        <v>396</v>
      </c>
      <c r="C158" t="s">
        <v>336</v>
      </c>
      <c r="D158">
        <v>1979</v>
      </c>
      <c r="E158">
        <v>16</v>
      </c>
      <c r="F158" t="s">
        <v>55</v>
      </c>
    </row>
    <row r="159" spans="1:6" x14ac:dyDescent="0.3">
      <c r="A159" t="s">
        <v>397</v>
      </c>
      <c r="B159" t="s">
        <v>398</v>
      </c>
      <c r="C159" t="s">
        <v>336</v>
      </c>
      <c r="D159">
        <v>1985</v>
      </c>
      <c r="E159">
        <v>15</v>
      </c>
      <c r="F159" t="s">
        <v>169</v>
      </c>
    </row>
    <row r="160" spans="1:6" x14ac:dyDescent="0.3">
      <c r="A160" t="s">
        <v>399</v>
      </c>
      <c r="B160" t="s">
        <v>400</v>
      </c>
      <c r="C160" t="s">
        <v>332</v>
      </c>
      <c r="D160">
        <v>2001</v>
      </c>
      <c r="E160">
        <v>15</v>
      </c>
      <c r="F160" t="s">
        <v>169</v>
      </c>
    </row>
    <row r="161" spans="1:6" x14ac:dyDescent="0.3">
      <c r="A161" t="s">
        <v>401</v>
      </c>
      <c r="B161" t="s">
        <v>402</v>
      </c>
      <c r="C161" t="s">
        <v>339</v>
      </c>
      <c r="D161">
        <v>1994</v>
      </c>
      <c r="E161">
        <v>14</v>
      </c>
      <c r="F161" t="s">
        <v>169</v>
      </c>
    </row>
    <row r="162" spans="1:6" x14ac:dyDescent="0.3">
      <c r="A162" t="s">
        <v>403</v>
      </c>
      <c r="B162" t="s">
        <v>404</v>
      </c>
      <c r="C162" t="s">
        <v>372</v>
      </c>
      <c r="D162">
        <v>1987</v>
      </c>
      <c r="E162">
        <v>12</v>
      </c>
      <c r="F162" t="s">
        <v>169</v>
      </c>
    </row>
    <row r="163" spans="1:6" x14ac:dyDescent="0.3">
      <c r="A163" t="s">
        <v>405</v>
      </c>
      <c r="B163" t="s">
        <v>406</v>
      </c>
      <c r="C163" t="s">
        <v>317</v>
      </c>
      <c r="D163">
        <v>1947</v>
      </c>
      <c r="E163">
        <v>12</v>
      </c>
      <c r="F163" t="s">
        <v>169</v>
      </c>
    </row>
    <row r="164" spans="1:6" x14ac:dyDescent="0.3">
      <c r="A164" t="s">
        <v>407</v>
      </c>
      <c r="B164" t="s">
        <v>408</v>
      </c>
      <c r="C164" t="s">
        <v>372</v>
      </c>
      <c r="D164">
        <v>1948</v>
      </c>
      <c r="E164">
        <v>12</v>
      </c>
      <c r="F164" t="s">
        <v>169</v>
      </c>
    </row>
    <row r="165" spans="1:6" x14ac:dyDescent="0.3">
      <c r="A165" t="s">
        <v>409</v>
      </c>
      <c r="B165" t="s">
        <v>410</v>
      </c>
      <c r="C165" t="s">
        <v>336</v>
      </c>
      <c r="D165">
        <v>1946</v>
      </c>
      <c r="E165">
        <v>12</v>
      </c>
      <c r="F165" t="s">
        <v>169</v>
      </c>
    </row>
    <row r="166" spans="1:6" x14ac:dyDescent="0.3">
      <c r="A166" t="s">
        <v>411</v>
      </c>
      <c r="B166" t="s">
        <v>412</v>
      </c>
      <c r="C166" t="s">
        <v>339</v>
      </c>
      <c r="D166">
        <v>1304</v>
      </c>
      <c r="E166">
        <v>11.5</v>
      </c>
      <c r="F166" t="s">
        <v>169</v>
      </c>
    </row>
    <row r="167" spans="1:6" x14ac:dyDescent="0.3">
      <c r="A167" t="s">
        <v>413</v>
      </c>
      <c r="B167" t="s">
        <v>414</v>
      </c>
      <c r="C167" t="s">
        <v>360</v>
      </c>
      <c r="D167">
        <v>1981</v>
      </c>
      <c r="E167">
        <v>10</v>
      </c>
      <c r="F167" t="s">
        <v>169</v>
      </c>
    </row>
    <row r="168" spans="1:6" x14ac:dyDescent="0.3">
      <c r="A168" t="s">
        <v>415</v>
      </c>
      <c r="B168" t="s">
        <v>406</v>
      </c>
      <c r="C168" t="s">
        <v>317</v>
      </c>
      <c r="D168">
        <v>1942</v>
      </c>
      <c r="E168">
        <v>10</v>
      </c>
      <c r="F168" t="s">
        <v>169</v>
      </c>
    </row>
    <row r="169" spans="1:6" x14ac:dyDescent="0.3">
      <c r="A169" t="s">
        <v>416</v>
      </c>
      <c r="B169" t="s">
        <v>417</v>
      </c>
      <c r="C169" t="s">
        <v>332</v>
      </c>
      <c r="D169">
        <v>1995</v>
      </c>
      <c r="E169">
        <v>10</v>
      </c>
      <c r="F169" t="s">
        <v>169</v>
      </c>
    </row>
    <row r="170" spans="1:6" x14ac:dyDescent="0.3">
      <c r="A170" t="s">
        <v>418</v>
      </c>
      <c r="B170" t="s">
        <v>419</v>
      </c>
      <c r="C170" t="s">
        <v>420</v>
      </c>
      <c r="D170">
        <v>1958</v>
      </c>
      <c r="E170">
        <v>10</v>
      </c>
      <c r="F170" t="s">
        <v>169</v>
      </c>
    </row>
    <row r="171" spans="1:6" x14ac:dyDescent="0.3">
      <c r="A171" t="s">
        <v>421</v>
      </c>
      <c r="B171" t="s">
        <v>422</v>
      </c>
      <c r="C171" t="s">
        <v>321</v>
      </c>
      <c r="D171">
        <v>2006</v>
      </c>
      <c r="E171">
        <v>10</v>
      </c>
      <c r="F171" t="s">
        <v>169</v>
      </c>
    </row>
    <row r="172" spans="1:6" x14ac:dyDescent="0.3">
      <c r="A172" t="s">
        <v>423</v>
      </c>
      <c r="B172" t="s">
        <v>424</v>
      </c>
      <c r="C172" t="s">
        <v>372</v>
      </c>
      <c r="D172">
        <v>1985</v>
      </c>
      <c r="E172">
        <v>10</v>
      </c>
      <c r="F172" t="s">
        <v>169</v>
      </c>
    </row>
    <row r="173" spans="1:6" x14ac:dyDescent="0.3">
      <c r="A173" t="s">
        <v>425</v>
      </c>
      <c r="B173" t="s">
        <v>426</v>
      </c>
      <c r="C173" t="s">
        <v>321</v>
      </c>
      <c r="D173">
        <v>1979</v>
      </c>
      <c r="E173">
        <v>10</v>
      </c>
      <c r="F173" t="s">
        <v>169</v>
      </c>
    </row>
    <row r="174" spans="1:6" x14ac:dyDescent="0.3">
      <c r="A174" t="s">
        <v>427</v>
      </c>
      <c r="B174" t="s">
        <v>428</v>
      </c>
      <c r="C174" t="s">
        <v>317</v>
      </c>
      <c r="D174">
        <v>2000</v>
      </c>
      <c r="E174">
        <v>10</v>
      </c>
      <c r="F174" t="s">
        <v>169</v>
      </c>
    </row>
    <row r="175" spans="1:6" x14ac:dyDescent="0.3">
      <c r="A175" t="s">
        <v>429</v>
      </c>
      <c r="B175" t="s">
        <v>430</v>
      </c>
      <c r="C175" t="s">
        <v>431</v>
      </c>
      <c r="D175">
        <v>1929</v>
      </c>
      <c r="E175">
        <v>10</v>
      </c>
      <c r="F175" t="s">
        <v>169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51ED-C736-4BBE-9A29-73004FF44A85}">
  <dimension ref="A1:M83"/>
  <sheetViews>
    <sheetView workbookViewId="0">
      <selection activeCell="L36" sqref="L36"/>
    </sheetView>
  </sheetViews>
  <sheetFormatPr defaultRowHeight="14.4" x14ac:dyDescent="0.3"/>
  <cols>
    <col min="1" max="1" width="34.5546875" bestFit="1" customWidth="1"/>
    <col min="2" max="2" width="15.5546875" bestFit="1" customWidth="1"/>
    <col min="3" max="3" width="6.88671875" bestFit="1" customWidth="1"/>
    <col min="4" max="4" width="6.6640625" bestFit="1" customWidth="1"/>
    <col min="5" max="5" width="5.33203125" bestFit="1" customWidth="1"/>
    <col min="6" max="6" width="10.77734375" bestFit="1" customWidth="1"/>
    <col min="7" max="7" width="80.6640625" bestFit="1" customWidth="1"/>
    <col min="8" max="8" width="32.21875" bestFit="1" customWidth="1"/>
    <col min="9" max="9" width="5.33203125" bestFit="1" customWidth="1"/>
    <col min="10" max="10" width="6.21875" bestFit="1" customWidth="1"/>
    <col min="11" max="11" width="8.6640625" bestFit="1" customWidth="1"/>
    <col min="12" max="12" width="14.21875" bestFit="1" customWidth="1"/>
    <col min="13" max="13" width="13.21875" bestFit="1" customWidth="1"/>
    <col min="14" max="14" width="7.33203125" bestFit="1" customWidth="1"/>
    <col min="15" max="15" width="7.5546875" bestFit="1" customWidth="1"/>
    <col min="16" max="16" width="7.88671875" bestFit="1" customWidth="1"/>
    <col min="17" max="17" width="7" bestFit="1" customWidth="1"/>
    <col min="18" max="18" width="10.77734375" bestFit="1" customWidth="1"/>
    <col min="19" max="36" width="5" bestFit="1" customWidth="1"/>
    <col min="37" max="37" width="10.77734375" bestFit="1" customWidth="1"/>
    <col min="38" max="38" width="22.21875" bestFit="1" customWidth="1"/>
    <col min="39" max="39" width="12.88671875" bestFit="1" customWidth="1"/>
    <col min="40" max="40" width="10.77734375" bestFit="1" customWidth="1"/>
    <col min="41" max="41" width="84.109375" bestFit="1" customWidth="1"/>
    <col min="42" max="42" width="13.88671875" bestFit="1" customWidth="1"/>
    <col min="43" max="43" width="21.88671875" bestFit="1" customWidth="1"/>
    <col min="44" max="44" width="6.44140625" bestFit="1" customWidth="1"/>
    <col min="45" max="45" width="13.88671875" bestFit="1" customWidth="1"/>
    <col min="46" max="46" width="12.5546875" bestFit="1" customWidth="1"/>
    <col min="47" max="47" width="7.44140625" bestFit="1" customWidth="1"/>
    <col min="48" max="48" width="7.6640625" bestFit="1" customWidth="1"/>
    <col min="49" max="49" width="7.88671875" bestFit="1" customWidth="1"/>
    <col min="50" max="50" width="13.88671875" bestFit="1" customWidth="1"/>
    <col min="51" max="51" width="14.109375" bestFit="1" customWidth="1"/>
    <col min="52" max="52" width="20.88671875" bestFit="1" customWidth="1"/>
    <col min="53" max="53" width="5.88671875" bestFit="1" customWidth="1"/>
    <col min="54" max="54" width="13.44140625" bestFit="1" customWidth="1"/>
    <col min="55" max="55" width="7.33203125" bestFit="1" customWidth="1"/>
    <col min="56" max="56" width="15.88671875" bestFit="1" customWidth="1"/>
    <col min="57" max="57" width="28.77734375" bestFit="1" customWidth="1"/>
    <col min="58" max="58" width="47.44140625" bestFit="1" customWidth="1"/>
    <col min="59" max="59" width="14.21875" bestFit="1" customWidth="1"/>
    <col min="60" max="60" width="67.44140625" bestFit="1" customWidth="1"/>
    <col min="61" max="61" width="15.109375" bestFit="1" customWidth="1"/>
    <col min="62" max="62" width="8.88671875" bestFit="1" customWidth="1"/>
    <col min="63" max="63" width="14.109375" bestFit="1" customWidth="1"/>
    <col min="64" max="64" width="19.109375" bestFit="1" customWidth="1"/>
    <col min="65" max="65" width="14.21875" bestFit="1" customWidth="1"/>
    <col min="66" max="66" width="64.33203125" bestFit="1" customWidth="1"/>
    <col min="67" max="67" width="13.21875" bestFit="1" customWidth="1"/>
    <col min="68" max="68" width="18.44140625" bestFit="1" customWidth="1"/>
    <col min="69" max="69" width="8.44140625" bestFit="1" customWidth="1"/>
    <col min="70" max="70" width="61.77734375" bestFit="1" customWidth="1"/>
    <col min="71" max="71" width="25.5546875" bestFit="1" customWidth="1"/>
    <col min="72" max="72" width="8.5546875" bestFit="1" customWidth="1"/>
    <col min="73" max="73" width="36.5546875" bestFit="1" customWidth="1"/>
    <col min="74" max="74" width="18.5546875" bestFit="1" customWidth="1"/>
    <col min="75" max="75" width="28.77734375" bestFit="1" customWidth="1"/>
    <col min="76" max="76" width="6.77734375" bestFit="1" customWidth="1"/>
    <col min="77" max="77" width="14.33203125" bestFit="1" customWidth="1"/>
    <col min="78" max="78" width="34.109375" bestFit="1" customWidth="1"/>
    <col min="79" max="79" width="9.5546875" bestFit="1" customWidth="1"/>
    <col min="80" max="80" width="10.88671875" bestFit="1" customWidth="1"/>
    <col min="81" max="81" width="17" bestFit="1" customWidth="1"/>
    <col min="82" max="82" width="24.5546875" bestFit="1" customWidth="1"/>
    <col min="83" max="83" width="16.33203125" bestFit="1" customWidth="1"/>
    <col min="84" max="84" width="49.33203125" bestFit="1" customWidth="1"/>
    <col min="85" max="85" width="56.44140625" bestFit="1" customWidth="1"/>
    <col min="86" max="86" width="24.5546875" bestFit="1" customWidth="1"/>
    <col min="87" max="87" width="10.77734375" bestFit="1" customWidth="1"/>
    <col min="88" max="88" width="9.88671875" bestFit="1" customWidth="1"/>
    <col min="89" max="89" width="16.33203125" bestFit="1" customWidth="1"/>
    <col min="90" max="90" width="14.21875" bestFit="1" customWidth="1"/>
    <col min="91" max="91" width="10.5546875" bestFit="1" customWidth="1"/>
    <col min="92" max="92" width="11.33203125" bestFit="1" customWidth="1"/>
    <col min="93" max="93" width="9.77734375" bestFit="1" customWidth="1"/>
    <col min="94" max="94" width="10" bestFit="1" customWidth="1"/>
    <col min="95" max="95" width="22.21875" bestFit="1" customWidth="1"/>
    <col min="96" max="96" width="16.33203125" bestFit="1" customWidth="1"/>
    <col min="97" max="97" width="15.21875" bestFit="1" customWidth="1"/>
    <col min="98" max="98" width="16.109375" bestFit="1" customWidth="1"/>
    <col min="99" max="99" width="19.33203125" bestFit="1" customWidth="1"/>
    <col min="100" max="100" width="13.6640625" bestFit="1" customWidth="1"/>
    <col min="101" max="101" width="10.5546875" bestFit="1" customWidth="1"/>
    <col min="102" max="102" width="12.77734375" bestFit="1" customWidth="1"/>
    <col min="103" max="103" width="10.88671875" bestFit="1" customWidth="1"/>
    <col min="104" max="104" width="12.6640625" bestFit="1" customWidth="1"/>
    <col min="105" max="105" width="14.6640625" bestFit="1" customWidth="1"/>
    <col min="106" max="106" width="12.33203125" bestFit="1" customWidth="1"/>
    <col min="107" max="107" width="14.77734375" bestFit="1" customWidth="1"/>
    <col min="108" max="108" width="16.77734375" bestFit="1" customWidth="1"/>
    <col min="109" max="109" width="11.88671875" bestFit="1" customWidth="1"/>
    <col min="110" max="110" width="28" bestFit="1" customWidth="1"/>
    <col min="111" max="111" width="14.77734375" bestFit="1" customWidth="1"/>
    <col min="112" max="112" width="13.5546875" bestFit="1" customWidth="1"/>
    <col min="113" max="113" width="15.6640625" bestFit="1" customWidth="1"/>
    <col min="114" max="114" width="20" bestFit="1" customWidth="1"/>
    <col min="115" max="115" width="11.77734375" bestFit="1" customWidth="1"/>
    <col min="116" max="116" width="22.6640625" bestFit="1" customWidth="1"/>
    <col min="117" max="117" width="17.77734375" bestFit="1" customWidth="1"/>
    <col min="118" max="118" width="13.88671875" bestFit="1" customWidth="1"/>
    <col min="119" max="119" width="13.21875" bestFit="1" customWidth="1"/>
    <col min="120" max="120" width="12.109375" bestFit="1" customWidth="1"/>
    <col min="121" max="121" width="13.6640625" bestFit="1" customWidth="1"/>
    <col min="122" max="122" width="11.77734375" bestFit="1" customWidth="1"/>
    <col min="123" max="123" width="12.33203125" bestFit="1" customWidth="1"/>
    <col min="124" max="124" width="15.77734375" bestFit="1" customWidth="1"/>
    <col min="125" max="125" width="12.88671875" bestFit="1" customWidth="1"/>
    <col min="126" max="126" width="13.6640625" bestFit="1" customWidth="1"/>
    <col min="127" max="127" width="11.88671875" bestFit="1" customWidth="1"/>
    <col min="128" max="128" width="19.109375" bestFit="1" customWidth="1"/>
    <col min="129" max="129" width="11.109375" bestFit="1" customWidth="1"/>
    <col min="130" max="130" width="10" bestFit="1" customWidth="1"/>
    <col min="131" max="131" width="18.21875" bestFit="1" customWidth="1"/>
    <col min="132" max="132" width="13.6640625" bestFit="1" customWidth="1"/>
    <col min="133" max="133" width="14" bestFit="1" customWidth="1"/>
    <col min="134" max="134" width="10.6640625" bestFit="1" customWidth="1"/>
    <col min="135" max="135" width="14.44140625" bestFit="1" customWidth="1"/>
    <col min="136" max="136" width="16.109375" bestFit="1" customWidth="1"/>
    <col min="137" max="137" width="9.5546875" bestFit="1" customWidth="1"/>
    <col min="138" max="138" width="15.33203125" bestFit="1" customWidth="1"/>
    <col min="139" max="139" width="15.77734375" bestFit="1" customWidth="1"/>
    <col min="140" max="140" width="15.88671875" bestFit="1" customWidth="1"/>
    <col min="141" max="141" width="11.88671875" bestFit="1" customWidth="1"/>
    <col min="142" max="142" width="13.33203125" bestFit="1" customWidth="1"/>
    <col min="143" max="143" width="15.109375" bestFit="1" customWidth="1"/>
    <col min="144" max="144" width="14.109375" bestFit="1" customWidth="1"/>
    <col min="145" max="145" width="12.77734375" bestFit="1" customWidth="1"/>
    <col min="146" max="146" width="17.88671875" bestFit="1" customWidth="1"/>
    <col min="147" max="147" width="14" bestFit="1" customWidth="1"/>
    <col min="148" max="148" width="18.6640625" bestFit="1" customWidth="1"/>
    <col min="149" max="149" width="12" bestFit="1" customWidth="1"/>
    <col min="150" max="150" width="12.6640625" bestFit="1" customWidth="1"/>
    <col min="151" max="151" width="18.5546875" bestFit="1" customWidth="1"/>
    <col min="152" max="152" width="11.6640625" bestFit="1" customWidth="1"/>
    <col min="153" max="153" width="16.21875" bestFit="1" customWidth="1"/>
    <col min="154" max="154" width="11.21875" bestFit="1" customWidth="1"/>
    <col min="155" max="155" width="19.5546875" bestFit="1" customWidth="1"/>
    <col min="156" max="156" width="15.21875" bestFit="1" customWidth="1"/>
    <col min="157" max="157" width="17.6640625" bestFit="1" customWidth="1"/>
    <col min="158" max="158" width="15.88671875" bestFit="1" customWidth="1"/>
    <col min="159" max="160" width="11.21875" bestFit="1" customWidth="1"/>
    <col min="161" max="161" width="6.88671875" bestFit="1" customWidth="1"/>
    <col min="162" max="162" width="10.77734375" bestFit="1" customWidth="1"/>
    <col min="163" max="163" width="19.21875" bestFit="1" customWidth="1"/>
    <col min="164" max="164" width="24.109375" bestFit="1" customWidth="1"/>
    <col min="165" max="165" width="16.109375" bestFit="1" customWidth="1"/>
    <col min="166" max="166" width="30.109375" bestFit="1" customWidth="1"/>
    <col min="167" max="167" width="35.44140625" bestFit="1" customWidth="1"/>
    <col min="168" max="168" width="26.88671875" bestFit="1" customWidth="1"/>
    <col min="169" max="169" width="15" bestFit="1" customWidth="1"/>
    <col min="170" max="170" width="26.88671875" bestFit="1" customWidth="1"/>
    <col min="171" max="171" width="34.21875" bestFit="1" customWidth="1"/>
    <col min="172" max="172" width="22.77734375" bestFit="1" customWidth="1"/>
    <col min="173" max="173" width="23.5546875" bestFit="1" customWidth="1"/>
    <col min="174" max="174" width="22.33203125" bestFit="1" customWidth="1"/>
    <col min="175" max="175" width="10.5546875" bestFit="1" customWidth="1"/>
    <col min="176" max="176" width="19" bestFit="1" customWidth="1"/>
    <col min="177" max="177" width="20" bestFit="1" customWidth="1"/>
    <col min="178" max="178" width="19.5546875" bestFit="1" customWidth="1"/>
    <col min="179" max="179" width="10.77734375" bestFit="1" customWidth="1"/>
  </cols>
  <sheetData>
    <row r="1" spans="1:13" x14ac:dyDescent="0.3">
      <c r="A1" s="1" t="s">
        <v>432</v>
      </c>
      <c r="B1" t="s">
        <v>435</v>
      </c>
    </row>
    <row r="2" spans="1:13" x14ac:dyDescent="0.3">
      <c r="A2" s="2" t="s">
        <v>321</v>
      </c>
      <c r="B2">
        <v>4</v>
      </c>
    </row>
    <row r="3" spans="1:13" x14ac:dyDescent="0.3">
      <c r="A3" s="2" t="s">
        <v>390</v>
      </c>
      <c r="B3">
        <v>1</v>
      </c>
      <c r="D3" s="1" t="s">
        <v>432</v>
      </c>
      <c r="E3" t="s">
        <v>436</v>
      </c>
      <c r="G3" s="1" t="s">
        <v>432</v>
      </c>
      <c r="H3" t="s">
        <v>436</v>
      </c>
    </row>
    <row r="4" spans="1:13" x14ac:dyDescent="0.3">
      <c r="A4" s="2" t="s">
        <v>356</v>
      </c>
      <c r="B4">
        <v>1</v>
      </c>
      <c r="D4" s="2" t="s">
        <v>321</v>
      </c>
      <c r="E4">
        <v>140</v>
      </c>
      <c r="G4" s="2" t="s">
        <v>437</v>
      </c>
      <c r="H4">
        <v>662.6</v>
      </c>
      <c r="L4" s="1" t="s">
        <v>432</v>
      </c>
      <c r="M4" t="s">
        <v>435</v>
      </c>
    </row>
    <row r="5" spans="1:13" x14ac:dyDescent="0.3">
      <c r="A5" s="2" t="s">
        <v>8</v>
      </c>
      <c r="B5">
        <v>131</v>
      </c>
      <c r="D5" s="2" t="s">
        <v>390</v>
      </c>
      <c r="E5">
        <v>20</v>
      </c>
      <c r="G5" s="2" t="s">
        <v>23</v>
      </c>
      <c r="H5">
        <v>83</v>
      </c>
      <c r="L5" s="2" t="s">
        <v>14</v>
      </c>
      <c r="M5">
        <v>1</v>
      </c>
    </row>
    <row r="6" spans="1:13" x14ac:dyDescent="0.3">
      <c r="A6" s="2" t="s">
        <v>317</v>
      </c>
      <c r="B6">
        <v>5</v>
      </c>
      <c r="D6" s="2" t="s">
        <v>356</v>
      </c>
      <c r="E6">
        <v>35</v>
      </c>
      <c r="G6" s="2" t="s">
        <v>394</v>
      </c>
      <c r="H6">
        <v>18</v>
      </c>
      <c r="L6" s="2" t="s">
        <v>406</v>
      </c>
      <c r="M6">
        <v>2</v>
      </c>
    </row>
    <row r="7" spans="1:13" x14ac:dyDescent="0.3">
      <c r="A7" s="2" t="s">
        <v>336</v>
      </c>
      <c r="B7">
        <v>5</v>
      </c>
      <c r="D7" s="2" t="s">
        <v>8</v>
      </c>
      <c r="E7">
        <v>3966</v>
      </c>
      <c r="G7" s="2" t="s">
        <v>378</v>
      </c>
      <c r="H7">
        <v>20</v>
      </c>
      <c r="L7" s="2" t="s">
        <v>25</v>
      </c>
      <c r="M7">
        <v>3</v>
      </c>
    </row>
    <row r="8" spans="1:13" x14ac:dyDescent="0.3">
      <c r="A8" s="2" t="s">
        <v>431</v>
      </c>
      <c r="B8">
        <v>1</v>
      </c>
      <c r="D8" s="2" t="s">
        <v>317</v>
      </c>
      <c r="E8">
        <v>257</v>
      </c>
      <c r="G8" s="2" t="s">
        <v>103</v>
      </c>
      <c r="H8">
        <v>31.5</v>
      </c>
      <c r="L8" s="2" t="s">
        <v>229</v>
      </c>
      <c r="M8">
        <v>2</v>
      </c>
    </row>
    <row r="9" spans="1:13" x14ac:dyDescent="0.3">
      <c r="A9" s="2" t="s">
        <v>325</v>
      </c>
      <c r="B9">
        <v>2</v>
      </c>
      <c r="D9" s="2" t="s">
        <v>336</v>
      </c>
      <c r="E9">
        <v>113</v>
      </c>
      <c r="G9" s="2" t="s">
        <v>138</v>
      </c>
      <c r="H9">
        <v>25</v>
      </c>
      <c r="L9" s="2" t="s">
        <v>253</v>
      </c>
      <c r="M9">
        <v>2</v>
      </c>
    </row>
    <row r="10" spans="1:13" x14ac:dyDescent="0.3">
      <c r="A10" s="2" t="s">
        <v>339</v>
      </c>
      <c r="B10">
        <v>4</v>
      </c>
      <c r="D10" s="2" t="s">
        <v>431</v>
      </c>
      <c r="E10">
        <v>10</v>
      </c>
      <c r="G10" s="2" t="s">
        <v>211</v>
      </c>
      <c r="H10">
        <v>20</v>
      </c>
      <c r="L10" s="2" t="s">
        <v>119</v>
      </c>
      <c r="M10">
        <v>2</v>
      </c>
    </row>
    <row r="11" spans="1:13" x14ac:dyDescent="0.3">
      <c r="A11" s="2" t="s">
        <v>372</v>
      </c>
      <c r="B11">
        <v>5</v>
      </c>
      <c r="D11" s="2" t="s">
        <v>325</v>
      </c>
      <c r="E11">
        <v>100</v>
      </c>
      <c r="G11" s="2" t="s">
        <v>66</v>
      </c>
      <c r="H11">
        <v>100</v>
      </c>
      <c r="L11" s="2" t="s">
        <v>11</v>
      </c>
      <c r="M11">
        <v>7</v>
      </c>
    </row>
    <row r="12" spans="1:13" x14ac:dyDescent="0.3">
      <c r="A12" s="2" t="s">
        <v>343</v>
      </c>
      <c r="B12">
        <v>2</v>
      </c>
      <c r="D12" s="2" t="s">
        <v>339</v>
      </c>
      <c r="E12">
        <v>110.5</v>
      </c>
      <c r="G12" s="2" t="s">
        <v>55</v>
      </c>
      <c r="H12">
        <v>169</v>
      </c>
      <c r="L12" s="2" t="s">
        <v>240</v>
      </c>
      <c r="M12">
        <v>2</v>
      </c>
    </row>
    <row r="13" spans="1:13" x14ac:dyDescent="0.3">
      <c r="A13" s="2" t="s">
        <v>329</v>
      </c>
      <c r="B13">
        <v>1</v>
      </c>
      <c r="D13" s="2" t="s">
        <v>372</v>
      </c>
      <c r="E13">
        <v>72</v>
      </c>
      <c r="G13" s="2" t="s">
        <v>76</v>
      </c>
      <c r="H13">
        <v>64</v>
      </c>
      <c r="L13" s="2" t="s">
        <v>129</v>
      </c>
      <c r="M13">
        <v>3</v>
      </c>
    </row>
    <row r="14" spans="1:13" x14ac:dyDescent="0.3">
      <c r="A14" s="2" t="s">
        <v>347</v>
      </c>
      <c r="B14">
        <v>6</v>
      </c>
      <c r="D14" s="2" t="s">
        <v>343</v>
      </c>
      <c r="E14">
        <v>60</v>
      </c>
      <c r="G14" s="2" t="s">
        <v>181</v>
      </c>
      <c r="H14">
        <v>20</v>
      </c>
      <c r="L14" s="2" t="s">
        <v>126</v>
      </c>
      <c r="M14">
        <v>3</v>
      </c>
    </row>
    <row r="15" spans="1:13" x14ac:dyDescent="0.3">
      <c r="A15" s="2" t="s">
        <v>332</v>
      </c>
      <c r="B15">
        <v>3</v>
      </c>
      <c r="D15" s="2" t="s">
        <v>329</v>
      </c>
      <c r="E15">
        <v>65</v>
      </c>
      <c r="G15" s="2" t="s">
        <v>52</v>
      </c>
      <c r="H15">
        <v>78</v>
      </c>
      <c r="L15" s="2" t="s">
        <v>433</v>
      </c>
      <c r="M15">
        <v>27</v>
      </c>
    </row>
    <row r="16" spans="1:13" x14ac:dyDescent="0.3">
      <c r="A16" s="2" t="s">
        <v>360</v>
      </c>
      <c r="B16">
        <v>2</v>
      </c>
      <c r="D16" s="2" t="s">
        <v>347</v>
      </c>
      <c r="E16">
        <v>163.4</v>
      </c>
      <c r="G16" s="2" t="s">
        <v>199</v>
      </c>
      <c r="H16">
        <v>20</v>
      </c>
    </row>
    <row r="17" spans="1:8" x14ac:dyDescent="0.3">
      <c r="A17" s="2" t="s">
        <v>420</v>
      </c>
      <c r="B17">
        <v>1</v>
      </c>
      <c r="D17" s="2" t="s">
        <v>332</v>
      </c>
      <c r="E17">
        <v>75</v>
      </c>
      <c r="G17" s="2" t="s">
        <v>100</v>
      </c>
      <c r="H17">
        <v>33</v>
      </c>
    </row>
    <row r="18" spans="1:8" x14ac:dyDescent="0.3">
      <c r="A18" s="2" t="s">
        <v>433</v>
      </c>
      <c r="B18">
        <v>174</v>
      </c>
      <c r="D18" s="2" t="s">
        <v>360</v>
      </c>
      <c r="E18">
        <v>40</v>
      </c>
      <c r="G18" s="2" t="s">
        <v>196</v>
      </c>
      <c r="H18">
        <v>20</v>
      </c>
    </row>
    <row r="19" spans="1:8" x14ac:dyDescent="0.3">
      <c r="D19" s="2" t="s">
        <v>420</v>
      </c>
      <c r="E19">
        <v>10</v>
      </c>
      <c r="G19" s="2" t="s">
        <v>35</v>
      </c>
      <c r="H19">
        <v>65</v>
      </c>
    </row>
    <row r="20" spans="1:8" x14ac:dyDescent="0.3">
      <c r="D20" s="2" t="s">
        <v>433</v>
      </c>
      <c r="E20">
        <v>5236.8999999999996</v>
      </c>
      <c r="G20" s="2" t="s">
        <v>217</v>
      </c>
      <c r="H20">
        <v>18</v>
      </c>
    </row>
    <row r="21" spans="1:8" x14ac:dyDescent="0.3">
      <c r="G21" s="2" t="s">
        <v>156</v>
      </c>
      <c r="H21">
        <v>21</v>
      </c>
    </row>
    <row r="22" spans="1:8" x14ac:dyDescent="0.3">
      <c r="A22" s="1" t="s">
        <v>436</v>
      </c>
      <c r="B22" s="1" t="s">
        <v>434</v>
      </c>
      <c r="G22" s="2" t="s">
        <v>166</v>
      </c>
      <c r="H22">
        <v>20</v>
      </c>
    </row>
    <row r="23" spans="1:8" x14ac:dyDescent="0.3">
      <c r="A23" s="1" t="s">
        <v>432</v>
      </c>
      <c r="B23" t="s">
        <v>321</v>
      </c>
      <c r="C23" t="s">
        <v>8</v>
      </c>
      <c r="D23" t="s">
        <v>317</v>
      </c>
      <c r="E23" t="s">
        <v>325</v>
      </c>
      <c r="F23" t="s">
        <v>433</v>
      </c>
      <c r="G23" s="2" t="s">
        <v>326</v>
      </c>
      <c r="H23">
        <v>80</v>
      </c>
    </row>
    <row r="24" spans="1:8" x14ac:dyDescent="0.3">
      <c r="A24" s="2" t="s">
        <v>6</v>
      </c>
      <c r="C24">
        <v>200</v>
      </c>
      <c r="F24">
        <v>200</v>
      </c>
      <c r="G24" s="2" t="s">
        <v>266</v>
      </c>
      <c r="H24">
        <v>12</v>
      </c>
    </row>
    <row r="25" spans="1:8" x14ac:dyDescent="0.3">
      <c r="A25" s="2" t="s">
        <v>13</v>
      </c>
      <c r="C25">
        <v>100</v>
      </c>
      <c r="F25">
        <v>100</v>
      </c>
      <c r="G25" s="2" t="s">
        <v>120</v>
      </c>
      <c r="H25">
        <v>30</v>
      </c>
    </row>
    <row r="26" spans="1:8" x14ac:dyDescent="0.3">
      <c r="A26" s="2" t="s">
        <v>319</v>
      </c>
      <c r="B26">
        <v>100</v>
      </c>
      <c r="F26">
        <v>100</v>
      </c>
      <c r="G26" s="2" t="s">
        <v>230</v>
      </c>
      <c r="H26">
        <v>25.6</v>
      </c>
    </row>
    <row r="27" spans="1:8" x14ac:dyDescent="0.3">
      <c r="A27" s="2" t="s">
        <v>10</v>
      </c>
      <c r="C27">
        <v>120</v>
      </c>
      <c r="F27">
        <v>120</v>
      </c>
      <c r="G27" s="2" t="s">
        <v>79</v>
      </c>
      <c r="H27">
        <v>40</v>
      </c>
    </row>
    <row r="28" spans="1:8" x14ac:dyDescent="0.3">
      <c r="A28" s="2" t="s">
        <v>21</v>
      </c>
      <c r="C28">
        <v>83</v>
      </c>
      <c r="F28">
        <v>83</v>
      </c>
      <c r="G28" s="2" t="s">
        <v>322</v>
      </c>
      <c r="H28">
        <v>100</v>
      </c>
    </row>
    <row r="29" spans="1:8" x14ac:dyDescent="0.3">
      <c r="A29" s="2" t="s">
        <v>24</v>
      </c>
      <c r="C29">
        <v>80</v>
      </c>
      <c r="F29">
        <v>80</v>
      </c>
      <c r="G29" s="2" t="s">
        <v>12</v>
      </c>
      <c r="H29">
        <v>737</v>
      </c>
    </row>
    <row r="30" spans="1:8" x14ac:dyDescent="0.3">
      <c r="A30" s="2" t="s">
        <v>16</v>
      </c>
      <c r="C30">
        <v>100</v>
      </c>
      <c r="F30">
        <v>100</v>
      </c>
      <c r="G30" s="2" t="s">
        <v>20</v>
      </c>
      <c r="H30">
        <v>120</v>
      </c>
    </row>
    <row r="31" spans="1:8" x14ac:dyDescent="0.3">
      <c r="A31" s="2" t="s">
        <v>18</v>
      </c>
      <c r="C31">
        <v>85</v>
      </c>
      <c r="F31">
        <v>85</v>
      </c>
      <c r="G31" s="2" t="s">
        <v>184</v>
      </c>
      <c r="H31">
        <v>20</v>
      </c>
    </row>
    <row r="32" spans="1:8" x14ac:dyDescent="0.3">
      <c r="A32" s="2" t="s">
        <v>315</v>
      </c>
      <c r="D32">
        <v>200</v>
      </c>
      <c r="F32">
        <v>200</v>
      </c>
      <c r="G32" s="2" t="s">
        <v>123</v>
      </c>
      <c r="H32">
        <v>90</v>
      </c>
    </row>
    <row r="33" spans="1:8" x14ac:dyDescent="0.3">
      <c r="A33" s="2" t="s">
        <v>323</v>
      </c>
      <c r="E33">
        <v>80</v>
      </c>
      <c r="F33">
        <v>80</v>
      </c>
      <c r="G33" s="2" t="s">
        <v>85</v>
      </c>
      <c r="H33">
        <v>40</v>
      </c>
    </row>
    <row r="34" spans="1:8" x14ac:dyDescent="0.3">
      <c r="A34" s="2" t="s">
        <v>433</v>
      </c>
      <c r="B34">
        <v>100</v>
      </c>
      <c r="C34">
        <v>768</v>
      </c>
      <c r="D34">
        <v>200</v>
      </c>
      <c r="E34">
        <v>80</v>
      </c>
      <c r="F34">
        <v>1148</v>
      </c>
      <c r="G34" s="2" t="s">
        <v>117</v>
      </c>
      <c r="H34">
        <v>30</v>
      </c>
    </row>
    <row r="35" spans="1:8" x14ac:dyDescent="0.3">
      <c r="G35" s="2" t="s">
        <v>9</v>
      </c>
      <c r="H35">
        <v>295</v>
      </c>
    </row>
    <row r="36" spans="1:8" x14ac:dyDescent="0.3">
      <c r="G36" s="2" t="s">
        <v>227</v>
      </c>
      <c r="H36">
        <v>15.3</v>
      </c>
    </row>
    <row r="37" spans="1:8" x14ac:dyDescent="0.3">
      <c r="G37" s="2" t="s">
        <v>357</v>
      </c>
      <c r="H37">
        <v>35</v>
      </c>
    </row>
    <row r="38" spans="1:8" x14ac:dyDescent="0.3">
      <c r="G38" s="2" t="s">
        <v>351</v>
      </c>
      <c r="H38">
        <v>36</v>
      </c>
    </row>
    <row r="39" spans="1:8" x14ac:dyDescent="0.3">
      <c r="G39" s="2" t="s">
        <v>340</v>
      </c>
      <c r="H39">
        <v>50</v>
      </c>
    </row>
    <row r="40" spans="1:8" x14ac:dyDescent="0.3">
      <c r="G40" s="2" t="s">
        <v>275</v>
      </c>
      <c r="H40">
        <v>11</v>
      </c>
    </row>
    <row r="41" spans="1:8" x14ac:dyDescent="0.3">
      <c r="G41" s="2" t="s">
        <v>373</v>
      </c>
      <c r="H41">
        <v>20</v>
      </c>
    </row>
    <row r="42" spans="1:8" x14ac:dyDescent="0.3">
      <c r="G42" s="2" t="s">
        <v>333</v>
      </c>
      <c r="H42">
        <v>50</v>
      </c>
    </row>
    <row r="43" spans="1:8" x14ac:dyDescent="0.3">
      <c r="G43" s="2" t="s">
        <v>49</v>
      </c>
      <c r="H43">
        <v>50</v>
      </c>
    </row>
    <row r="44" spans="1:8" x14ac:dyDescent="0.3">
      <c r="G44" s="2" t="s">
        <v>176</v>
      </c>
      <c r="H44">
        <v>20</v>
      </c>
    </row>
    <row r="45" spans="1:8" x14ac:dyDescent="0.3">
      <c r="G45" s="2" t="s">
        <v>15</v>
      </c>
      <c r="H45">
        <v>100</v>
      </c>
    </row>
    <row r="46" spans="1:8" x14ac:dyDescent="0.3">
      <c r="G46" s="2" t="s">
        <v>26</v>
      </c>
      <c r="H46">
        <v>80</v>
      </c>
    </row>
    <row r="47" spans="1:8" x14ac:dyDescent="0.3">
      <c r="G47" s="2" t="s">
        <v>90</v>
      </c>
      <c r="H47">
        <v>39</v>
      </c>
    </row>
    <row r="48" spans="1:8" x14ac:dyDescent="0.3">
      <c r="G48" s="2" t="s">
        <v>145</v>
      </c>
      <c r="H48">
        <v>23</v>
      </c>
    </row>
    <row r="49" spans="7:8" x14ac:dyDescent="0.3">
      <c r="G49" s="2" t="s">
        <v>46</v>
      </c>
      <c r="H49">
        <v>259.5</v>
      </c>
    </row>
    <row r="50" spans="7:8" x14ac:dyDescent="0.3">
      <c r="G50" s="2" t="s">
        <v>112</v>
      </c>
      <c r="H50">
        <v>30</v>
      </c>
    </row>
    <row r="51" spans="7:8" x14ac:dyDescent="0.3">
      <c r="G51" s="2" t="s">
        <v>318</v>
      </c>
      <c r="H51">
        <v>200</v>
      </c>
    </row>
    <row r="52" spans="7:8" x14ac:dyDescent="0.3">
      <c r="G52" s="2" t="s">
        <v>73</v>
      </c>
      <c r="H52">
        <v>44</v>
      </c>
    </row>
    <row r="53" spans="7:8" x14ac:dyDescent="0.3">
      <c r="G53" s="2" t="s">
        <v>344</v>
      </c>
      <c r="H53">
        <v>40</v>
      </c>
    </row>
    <row r="54" spans="7:8" x14ac:dyDescent="0.3">
      <c r="G54" s="2" t="s">
        <v>190</v>
      </c>
      <c r="H54">
        <v>20</v>
      </c>
    </row>
    <row r="55" spans="7:8" x14ac:dyDescent="0.3">
      <c r="G55" s="2" t="s">
        <v>135</v>
      </c>
      <c r="H55">
        <v>25</v>
      </c>
    </row>
    <row r="56" spans="7:8" x14ac:dyDescent="0.3">
      <c r="G56" s="2" t="s">
        <v>88</v>
      </c>
      <c r="H56">
        <v>40</v>
      </c>
    </row>
    <row r="57" spans="7:8" x14ac:dyDescent="0.3">
      <c r="G57" s="2" t="s">
        <v>187</v>
      </c>
      <c r="H57">
        <v>20</v>
      </c>
    </row>
    <row r="58" spans="7:8" x14ac:dyDescent="0.3">
      <c r="G58" s="2" t="s">
        <v>38</v>
      </c>
      <c r="H58">
        <v>60</v>
      </c>
    </row>
    <row r="59" spans="7:8" x14ac:dyDescent="0.3">
      <c r="G59" s="2" t="s">
        <v>159</v>
      </c>
      <c r="H59">
        <v>21</v>
      </c>
    </row>
    <row r="60" spans="7:8" x14ac:dyDescent="0.3">
      <c r="G60" s="2" t="s">
        <v>97</v>
      </c>
      <c r="H60">
        <v>33</v>
      </c>
    </row>
    <row r="61" spans="7:8" x14ac:dyDescent="0.3">
      <c r="G61" s="2" t="s">
        <v>206</v>
      </c>
      <c r="H61">
        <v>20</v>
      </c>
    </row>
    <row r="62" spans="7:8" x14ac:dyDescent="0.3">
      <c r="G62" s="2" t="s">
        <v>173</v>
      </c>
      <c r="H62">
        <v>20</v>
      </c>
    </row>
    <row r="63" spans="7:8" x14ac:dyDescent="0.3">
      <c r="G63" s="2" t="s">
        <v>249</v>
      </c>
      <c r="H63">
        <v>14</v>
      </c>
    </row>
    <row r="64" spans="7:8" x14ac:dyDescent="0.3">
      <c r="G64" s="2" t="s">
        <v>209</v>
      </c>
      <c r="H64">
        <v>40</v>
      </c>
    </row>
    <row r="65" spans="7:8" x14ac:dyDescent="0.3">
      <c r="G65" s="2" t="s">
        <v>43</v>
      </c>
      <c r="H65">
        <v>210</v>
      </c>
    </row>
    <row r="66" spans="7:8" x14ac:dyDescent="0.3">
      <c r="G66" s="2" t="s">
        <v>132</v>
      </c>
      <c r="H66">
        <v>29</v>
      </c>
    </row>
    <row r="67" spans="7:8" x14ac:dyDescent="0.3">
      <c r="G67" s="2" t="s">
        <v>384</v>
      </c>
      <c r="H67">
        <v>20</v>
      </c>
    </row>
    <row r="68" spans="7:8" x14ac:dyDescent="0.3">
      <c r="G68" s="2" t="s">
        <v>63</v>
      </c>
      <c r="H68">
        <v>50</v>
      </c>
    </row>
    <row r="69" spans="7:8" x14ac:dyDescent="0.3">
      <c r="G69" s="2" t="s">
        <v>214</v>
      </c>
      <c r="H69">
        <v>20</v>
      </c>
    </row>
    <row r="70" spans="7:8" x14ac:dyDescent="0.3">
      <c r="G70" s="2" t="s">
        <v>348</v>
      </c>
      <c r="H70">
        <v>36.4</v>
      </c>
    </row>
    <row r="71" spans="7:8" x14ac:dyDescent="0.3">
      <c r="G71" s="2" t="s">
        <v>82</v>
      </c>
      <c r="H71">
        <v>40</v>
      </c>
    </row>
    <row r="72" spans="7:8" x14ac:dyDescent="0.3">
      <c r="G72" s="2" t="s">
        <v>151</v>
      </c>
      <c r="H72">
        <v>43</v>
      </c>
    </row>
    <row r="73" spans="7:8" x14ac:dyDescent="0.3">
      <c r="G73" s="2" t="s">
        <v>387</v>
      </c>
      <c r="H73">
        <v>20</v>
      </c>
    </row>
    <row r="74" spans="7:8" x14ac:dyDescent="0.3">
      <c r="G74" s="2" t="s">
        <v>391</v>
      </c>
      <c r="H74">
        <v>20</v>
      </c>
    </row>
    <row r="75" spans="7:8" x14ac:dyDescent="0.3">
      <c r="G75" s="2" t="s">
        <v>381</v>
      </c>
      <c r="H75">
        <v>20</v>
      </c>
    </row>
    <row r="76" spans="7:8" x14ac:dyDescent="0.3">
      <c r="G76" s="2" t="s">
        <v>58</v>
      </c>
      <c r="H76">
        <v>50</v>
      </c>
    </row>
    <row r="77" spans="7:8" x14ac:dyDescent="0.3">
      <c r="G77" s="2" t="s">
        <v>127</v>
      </c>
      <c r="H77">
        <v>45</v>
      </c>
    </row>
    <row r="78" spans="7:8" x14ac:dyDescent="0.3">
      <c r="G78" s="2" t="s">
        <v>363</v>
      </c>
      <c r="H78">
        <v>26</v>
      </c>
    </row>
    <row r="79" spans="7:8" x14ac:dyDescent="0.3">
      <c r="G79" s="2" t="s">
        <v>193</v>
      </c>
      <c r="H79">
        <v>20</v>
      </c>
    </row>
    <row r="80" spans="7:8" x14ac:dyDescent="0.3">
      <c r="G80" s="2" t="s">
        <v>161</v>
      </c>
      <c r="H80">
        <v>21</v>
      </c>
    </row>
    <row r="81" spans="7:8" x14ac:dyDescent="0.3">
      <c r="G81" s="2" t="s">
        <v>163</v>
      </c>
      <c r="H81">
        <v>20</v>
      </c>
    </row>
    <row r="82" spans="7:8" x14ac:dyDescent="0.3">
      <c r="G82" s="2" t="s">
        <v>148</v>
      </c>
      <c r="H82">
        <v>23</v>
      </c>
    </row>
    <row r="83" spans="7:8" x14ac:dyDescent="0.3">
      <c r="G83" s="2" t="s">
        <v>433</v>
      </c>
      <c r="H83">
        <v>5236.8999999999996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85BA-D0ED-44BC-BD71-107ECFCC506F}">
  <dimension ref="A1"/>
  <sheetViews>
    <sheetView showGridLines="0" tabSelected="1" zoomScaleNormal="100" workbookViewId="0">
      <selection activeCell="T37" sqref="T37"/>
    </sheetView>
  </sheetViews>
  <sheetFormatPr defaultRowHeight="14.4" x14ac:dyDescent="0.3"/>
  <cols>
    <col min="1" max="1" width="22" style="3" customWidth="1"/>
    <col min="2" max="2" width="32.21875" style="3" bestFit="1" customWidth="1"/>
    <col min="3" max="16384" width="8.88671875" style="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 b e s t - s e l l i n g - b o o k s 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 b e s t - s e l l i n g - b o o k s 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 O r i g i n a l   l a n g u a g e < / K e y > < / D i a g r a m O b j e c t K e y > < D i a g r a m O b j e c t K e y > < K e y > M e a s u r e s \ C o u n t   o f   O r i g i n a l   l a n g u a g e \ T a g I n f o \ F o r m u l a < / K e y > < / D i a g r a m O b j e c t K e y > < D i a g r a m O b j e c t K e y > < K e y > M e a s u r e s \ C o u n t   o f   O r i g i n a l   l a n g u a g e \ T a g I n f o \ V a l u e < / K e y > < / D i a g r a m O b j e c t K e y > < D i a g r a m O b j e c t K e y > < K e y > M e a s u r e s \ S u m   o f   F i r s t   p u b l i s h e d < / K e y > < / D i a g r a m O b j e c t K e y > < D i a g r a m O b j e c t K e y > < K e y > M e a s u r e s \ S u m   o f   F i r s t   p u b l i s h e d \ T a g I n f o \ F o r m u l a < / K e y > < / D i a g r a m O b j e c t K e y > < D i a g r a m O b j e c t K e y > < K e y > M e a s u r e s \ S u m   o f   F i r s t   p u b l i s h e d \ T a g I n f o \ V a l u e < / K e y > < / D i a g r a m O b j e c t K e y > < D i a g r a m O b j e c t K e y > < K e y > C o l u m n s \ B o o k < / K e y > < / D i a g r a m O b j e c t K e y > < D i a g r a m O b j e c t K e y > < K e y > C o l u m n s \ A u t h o r ( s ) < / K e y > < / D i a g r a m O b j e c t K e y > < D i a g r a m O b j e c t K e y > < K e y > C o l u m n s \ O r i g i n a l   l a n g u a g e < / K e y > < / D i a g r a m O b j e c t K e y > < D i a g r a m O b j e c t K e y > < K e y > C o l u m n s \ F i r s t   p u b l i s h e d < / K e y > < / D i a g r a m O b j e c t K e y > < D i a g r a m O b j e c t K e y > < K e y > C o l u m n s \ A p p r o x i m a t e   s a l e s   i n   m i l l i o n s < / K e y > < / D i a g r a m O b j e c t K e y > < D i a g r a m O b j e c t K e y > < K e y > C o l u m n s \ G e n r e < / K e y > < / D i a g r a m O b j e c t K e y > < D i a g r a m O b j e c t K e y > < K e y > L i n k s \ & l t ; C o l u m n s \ C o u n t   o f   O r i g i n a l   l a n g u a g e & g t ; - & l t ; M e a s u r e s \ O r i g i n a l   l a n g u a g e & g t ; < / K e y > < / D i a g r a m O b j e c t K e y > < D i a g r a m O b j e c t K e y > < K e y > L i n k s \ & l t ; C o l u m n s \ C o u n t   o f   O r i g i n a l   l a n g u a g e & g t ; - & l t ; M e a s u r e s \ O r i g i n a l   l a n g u a g e & g t ; \ C O L U M N < / K e y > < / D i a g r a m O b j e c t K e y > < D i a g r a m O b j e c t K e y > < K e y > L i n k s \ & l t ; C o l u m n s \ C o u n t   o f   O r i g i n a l   l a n g u a g e & g t ; - & l t ; M e a s u r e s \ O r i g i n a l   l a n g u a g e & g t ; \ M E A S U R E < / K e y > < / D i a g r a m O b j e c t K e y > < D i a g r a m O b j e c t K e y > < K e y > L i n k s \ & l t ; C o l u m n s \ S u m   o f   F i r s t   p u b l i s h e d & g t ; - & l t ; M e a s u r e s \ F i r s t   p u b l i s h e d & g t ; < / K e y > < / D i a g r a m O b j e c t K e y > < D i a g r a m O b j e c t K e y > < K e y > L i n k s \ & l t ; C o l u m n s \ S u m   o f   F i r s t   p u b l i s h e d & g t ; - & l t ; M e a s u r e s \ F i r s t   p u b l i s h e d & g t ; \ C O L U M N < / K e y > < / D i a g r a m O b j e c t K e y > < D i a g r a m O b j e c t K e y > < K e y > L i n k s \ & l t ; C o l u m n s \ S u m   o f   F i r s t   p u b l i s h e d & g t ; - & l t ; M e a s u r e s \ F i r s t   p u b l i s h e d & g t ; \ M E A S U R E 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 O r i g i n a l   l a n g u a g e < / K e y > < / a : K e y > < a : V a l u e   i : t y p e = " M e a s u r e G r i d N o d e V i e w S t a t e " > < C o l u m n > 2 < / C o l u m n > < L a y e d O u t > t r u e < / L a y e d O u t > < W a s U I I n v i s i b l e > t r u e < / W a s U I I n v i s i b l e > < / a : V a l u e > < / a : K e y V a l u e O f D i a g r a m O b j e c t K e y a n y T y p e z b w N T n L X > < a : K e y V a l u e O f D i a g r a m O b j e c t K e y a n y T y p e z b w N T n L X > < a : K e y > < K e y > M e a s u r e s \ C o u n t   o f   O r i g i n a l   l a n g u a g e \ T a g I n f o \ F o r m u l a < / K e y > < / a : K e y > < a : V a l u e   i : t y p e = " M e a s u r e G r i d V i e w S t a t e I D i a g r a m T a g A d d i t i o n a l I n f o " / > < / a : K e y V a l u e O f D i a g r a m O b j e c t K e y a n y T y p e z b w N T n L X > < a : K e y V a l u e O f D i a g r a m O b j e c t K e y a n y T y p e z b w N T n L X > < a : K e y > < K e y > M e a s u r e s \ C o u n t   o f   O r i g i n a l   l a n g u a g e \ T a g I n f o \ V a l u e < / K e y > < / a : K e y > < a : V a l u e   i : t y p e = " M e a s u r e G r i d V i e w S t a t e I D i a g r a m T a g A d d i t i o n a l I n f o " / > < / a : K e y V a l u e O f D i a g r a m O b j e c t K e y a n y T y p e z b w N T n L X > < a : K e y V a l u e O f D i a g r a m O b j e c t K e y a n y T y p e z b w N T n L X > < a : K e y > < K e y > M e a s u r e s \ S u m   o f   F i r s t   p u b l i s h e d < / K e y > < / a : K e y > < a : V a l u e   i : t y p e = " M e a s u r e G r i d N o d e V i e w S t a t e " > < C o l u m n > 3 < / C o l u m n > < L a y e d O u t > t r u e < / L a y e d O u t > < W a s U I I n v i s i b l e > t r u e < / W a s U I I n v i s i b l e > < / a : V a l u e > < / a : K e y V a l u e O f D i a g r a m O b j e c t K e y a n y T y p e z b w N T n L X > < a : K e y V a l u e O f D i a g r a m O b j e c t K e y a n y T y p e z b w N T n L X > < a : K e y > < K e y > M e a s u r e s \ S u m   o f   F i r s t   p u b l i s h e d \ T a g I n f o \ F o r m u l a < / K e y > < / a : K e y > < a : V a l u e   i : t y p e = " M e a s u r e G r i d V i e w S t a t e I D i a g r a m T a g A d d i t i o n a l I n f o " / > < / a : K e y V a l u e O f D i a g r a m O b j e c t K e y a n y T y p e z b w N T n L X > < a : K e y V a l u e O f D i a g r a m O b j e c t K e y a n y T y p e z b w N T n L X > < a : K e y > < K e y > M e a s u r e s \ S u m   o f   F i r s t   p u b l i s h e d \ T a g I n f o \ V a l u e < / K e y > < / a : K e y > < a : V a l u e   i : t y p e = " M e a s u r e G r i d V i e w S t a t e I D i a g r a m T a g A d d i t i o n a l I n f o " / > < / a : K e y V a l u e O f D i a g r a m O b j e c t K e y a n y T y p e z b w N T n L X > < a : K e y V a l u e O f D i a g r a m O b j e c t K e y a n y T y p e z b w N T n L X > < a : K e y > < K e y > C o l u m n s \ B o o k < / K e y > < / a : K e y > < a : V a l u e   i : t y p e = " M e a s u r e G r i d N o d e V i e w S t a t e " > < L a y e d O u t > t r u e < / L a y e d O u t > < / a : V a l u e > < / a : K e y V a l u e O f D i a g r a m O b j e c t K e y a n y T y p e z b w N T n L X > < a : K e y V a l u e O f D i a g r a m O b j e c t K e y a n y T y p e z b w N T n L X > < a : K e y > < K e y > C o l u m n s \ A u t h o r ( s ) < / K e y > < / a : K e y > < a : V a l u e   i : t y p e = " M e a s u r e G r i d N o d e V i e w S t a t e " > < C o l u m n > 1 < / C o l u m n > < L a y e d O u t > t r u e < / L a y e d O u t > < / a : V a l u e > < / a : K e y V a l u e O f D i a g r a m O b j e c t K e y a n y T y p e z b w N T n L X > < a : K e y V a l u e O f D i a g r a m O b j e c t K e y a n y T y p e z b w N T n L X > < a : K e y > < K e y > C o l u m n s \ O r i g i n a l   l a n g u a g e < / K e y > < / a : K e y > < a : V a l u e   i : t y p e = " M e a s u r e G r i d N o d e V i e w S t a t e " > < C o l u m n > 2 < / C o l u m n > < L a y e d O u t > t r u e < / L a y e d O u t > < / a : V a l u e > < / a : K e y V a l u e O f D i a g r a m O b j e c t K e y a n y T y p e z b w N T n L X > < a : K e y V a l u e O f D i a g r a m O b j e c t K e y a n y T y p e z b w N T n L X > < a : K e y > < K e y > C o l u m n s \ F i r s t   p u b l i s h e d < / K e y > < / a : K e y > < a : V a l u e   i : t y p e = " M e a s u r e G r i d N o d e V i e w S t a t e " > < C o l u m n > 3 < / C o l u m n > < L a y e d O u t > t r u e < / L a y e d O u t > < / a : V a l u e > < / a : K e y V a l u e O f D i a g r a m O b j e c t K e y a n y T y p e z b w N T n L X > < a : K e y V a l u e O f D i a g r a m O b j e c t K e y a n y T y p e z b w N T n L X > < a : K e y > < K e y > C o l u m n s \ A p p r o x i m a t e   s a l e s   i n   m i l l i o n s < / K e y > < / a : K e y > < a : V a l u e   i : t y p e = " M e a s u r e G r i d N o d e V i e w S t a t e " > < C o l u m n > 4 < / C o l u m n > < L a y e d O u t > t r u e < / L a y e d O u t > < / a : V a l u e > < / a : K e y V a l u e O f D i a g r a m O b j e c t K e y a n y T y p e z b w N T n L X > < a : K e y V a l u e O f D i a g r a m O b j e c t K e y a n y T y p e z b w N T n L X > < a : K e y > < K e y > C o l u m n s \ G e n r e < / K e y > < / a : K e y > < a : V a l u e   i : t y p e = " M e a s u r e G r i d N o d e V i e w S t a t e " > < C o l u m n > 5 < / C o l u m n > < L a y e d O u t > t r u e < / L a y e d O u t > < / a : V a l u e > < / a : K e y V a l u e O f D i a g r a m O b j e c t K e y a n y T y p e z b w N T n L X > < a : K e y V a l u e O f D i a g r a m O b j e c t K e y a n y T y p e z b w N T n L X > < a : K e y > < K e y > L i n k s \ & l t ; C o l u m n s \ C o u n t   o f   O r i g i n a l   l a n g u a g e & g t ; - & l t ; M e a s u r e s \ O r i g i n a l   l a n g u a g e & g t ; < / K e y > < / a : K e y > < a : V a l u e   i : t y p e = " M e a s u r e G r i d V i e w S t a t e I D i a g r a m L i n k " / > < / a : K e y V a l u e O f D i a g r a m O b j e c t K e y a n y T y p e z b w N T n L X > < a : K e y V a l u e O f D i a g r a m O b j e c t K e y a n y T y p e z b w N T n L X > < a : K e y > < K e y > L i n k s \ & l t ; C o l u m n s \ C o u n t   o f   O r i g i n a l   l a n g u a g e & g t ; - & l t ; M e a s u r e s \ O r i g i n a l   l a n g u a g e & g t ; \ C O L U M N < / K e y > < / a : K e y > < a : V a l u e   i : t y p e = " M e a s u r e G r i d V i e w S t a t e I D i a g r a m L i n k E n d p o i n t " / > < / a : K e y V a l u e O f D i a g r a m O b j e c t K e y a n y T y p e z b w N T n L X > < a : K e y V a l u e O f D i a g r a m O b j e c t K e y a n y T y p e z b w N T n L X > < a : K e y > < K e y > L i n k s \ & l t ; C o l u m n s \ C o u n t   o f   O r i g i n a l   l a n g u a g e & g t ; - & l t ; M e a s u r e s \ O r i g i n a l   l a n g u a g e & g t ; \ M E A S U R E < / K e y > < / a : K e y > < a : V a l u e   i : t y p e = " M e a s u r e G r i d V i e w S t a t e I D i a g r a m L i n k E n d p o i n t " / > < / a : K e y V a l u e O f D i a g r a m O b j e c t K e y a n y T y p e z b w N T n L X > < a : K e y V a l u e O f D i a g r a m O b j e c t K e y a n y T y p e z b w N T n L X > < a : K e y > < K e y > L i n k s \ & l t ; C o l u m n s \ S u m   o f   F i r s t   p u b l i s h e d & g t ; - & l t ; M e a s u r e s \ F i r s t   p u b l i s h e d & g t ; < / K e y > < / a : K e y > < a : V a l u e   i : t y p e = " M e a s u r e G r i d V i e w S t a t e I D i a g r a m L i n k " / > < / a : K e y V a l u e O f D i a g r a m O b j e c t K e y a n y T y p e z b w N T n L X > < a : K e y V a l u e O f D i a g r a m O b j e c t K e y a n y T y p e z b w N T n L X > < a : K e y > < K e y > L i n k s \ & l t ; C o l u m n s \ S u m   o f   F i r s t   p u b l i s h e d & g t ; - & l t ; M e a s u r e s \ F i r s t   p u b l i s h e d & g t ; \ C O L U M N < / K e y > < / a : K e y > < a : V a l u e   i : t y p e = " M e a s u r e G r i d V i e w S t a t e I D i a g r a m L i n k E n d p o i n t " / > < / a : K e y V a l u e O f D i a g r a m O b j e c t K e y a n y T y p e z b w N T n L X > < a : K e y V a l u e O f D i a g r a m O b j e c t K e y a n y T y p e z b w N T n L X > < a : K e y > < K e y > L i n k s \ & l t ; C o l u m n s \ S u m   o f   F i r s t   p u b l i s h e d & g t ; - & l t ; M e a s u r e s \ F i r s t   p u b l i s h e d & g t ; \ M E A S U R E 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 2 0 2 4 - 1 0 - 0 9 T 1 3 : 0 0 : 0 1 . 5 2 4 5 4 5 5 + 0 5 : 3 0 < / L a s t P r o c e s s e d T i m e > < / D a t a M o d e l i n g S a n d b o x . S e r i a l i z e d S a n d b o x E r r o r C a c h 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 b e s t - s e l l i n g - b o o k s 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 b e s t - s e l l i n g - b o o k s 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K e y > < / a : K e y > < a : V a l u e   i : t y p e = " T a b l e W i d g e t B a s e V i e w S t a t e " / > < / a : K e y V a l u e O f D i a g r a m O b j e c t K e y a n y T y p e z b w N T n L X > < a : K e y V a l u e O f D i a g r a m O b j e c t K e y a n y T y p e z b w N T n L X > < a : K e y > < K e y > C o l u m n s \ A u t h o r ( s ) < / K e y > < / a : K e y > < a : V a l u e   i : t y p e = " T a b l e W i d g e t B a s e V i e w S t a t e " / > < / a : K e y V a l u e O f D i a g r a m O b j e c t K e y a n y T y p e z b w N T n L X > < a : K e y V a l u e O f D i a g r a m O b j e c t K e y a n y T y p e z b w N T n L X > < a : K e y > < K e y > C o l u m n s \ O r i g i n a l   l a n g u a g e < / K e y > < / a : K e y > < a : V a l u e   i : t y p e = " T a b l e W i d g e t B a s e V i e w S t a t e " / > < / a : K e y V a l u e O f D i a g r a m O b j e c t K e y a n y T y p e z b w N T n L X > < a : K e y V a l u e O f D i a g r a m O b j e c t K e y a n y T y p e z b w N T n L X > < a : K e y > < K e y > C o l u m n s \ F i r s t   p u b l i s h e d < / K e y > < / a : K e y > < a : V a l u e   i : t y p e = " T a b l e W i d g e t B a s e V i e w S t a t e " / > < / a : K e y V a l u e O f D i a g r a m O b j e c t K e y a n y T y p e z b w N T n L X > < a : K e y V a l u e O f D i a g r a m O b j e c t K e y a n y T y p e z b w N T n L X > < a : K e y > < K e y > C o l u m n s \ A p p r o x i m a t e   s a l e s   i n   m i l l i o n s < / 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I s S a n d b o x E m b e d d e d " > < C u s t o m C o n t e n t > < ! [ C D A T A [ y e s ] ] > < / C u s t o m C o n t e n t > < / G e m i n i > 
</file>

<file path=customXml/item2.xml>��< ? x m l   v e r s i o n = " 1 . 0 "   e n c o d i n g = " U T F - 1 6 " ? > < G e m i n i   x m l n s = " h t t p : / / g e m i n i / p i v o t c u s t o m i z a t i o n / T a b l e O r d e r " > < C u s t o m C o n t e n t > < ! [ C D A T A [ b e s t - s e l l i n g - b o o k s _ f 0 b 3 f 8 7 3 - 4 6 3 9 - 4 8 c 8 - a 8 1 f - 8 a 4 5 f 4 e 5 a 3 5 5 ] ] > < / C u s t o m C o n t e n t > < / G e m i n i > 
</file>

<file path=customXml/item3.xml>��< ? x m l   v e r s i o n = " 1 . 0 "   e n c o d i n g = " U T F - 1 6 " ? > < G e m i n i   x m l n s = " h t t p : / / g e m i n i / p i v o t c u s t o m i z a t i o n / R e l a t i o n s h i p A u t o D e t e c t i o n E n a b l e d " > < C u s t o m C o n t e n t > < ! [ C D A T A [ T r u e ] ] > < / C u s t o m C o n t e n t > < / G e m i n i > 
</file>

<file path=customXml/item4.xml>��< ? x m l   v e r s i o n = " 1 . 0 "   e n c o d i n g = " u t f - 1 6 " ? > < D a t a M a s h u p   x m l n s = " h t t p : / / s c h e m a s . m i c r o s o f t . c o m / D a t a M a s h u p " > A A A A A F 0 E A A B Q S w M E F A A C A A g A W F x J 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F h c S 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X E l Z B e f T L V Y B A A B G A g A A E w A c A E Z v c m 1 1 b G F z L 1 N l Y 3 R p b 2 4 x L m 0 g o h g A K K A U A A A A A A A A A A A A A A A A A A A A A A A A A A A A b V D L T s M w E L x X 6 j + s z C W V 3 I h K 0 A N V D i X l d e G h l B P l 4 C R L a + H Y k X d d F V X 8 O 2 5 T B K j 4 Y K 9 3 R r M z S 1 i x d h a K 7 h 1 N + r 1 + j 1 b K Y w 0 n o k T i I a E x 2 i 6 H p X P v J C A D g 9 z v Q T y F C 7 7 C 2 M l p n c 5 c F R q 0 n F x r g 2 n u L M c P J S K / W D w T e t r f i x n S O 7 t 2 c a y c V r Q W A / k y Q 6 M b z e g z I Y W E 3 J n Q W M r G E q 5 s 5 e r I z 8 b n p 6 c j C U / B M R b 8 Y T D 7 K d N 7 Z / F 1 I D u H J + L R u y Z i N d y i q q O N X Y C 5 K i P x g B z 6 S R d G w s u h P z W m q J R R n j L 2 4 b d k v l J 2 G R X n H y 3 + y M 2 9 s v T m f N M 5 3 o G U / D N f b r f i M g a O 2 T h y g H H D n x K 2 Y h p 4 5 X x C g y P k w e u l t s q A i Y O D W u I R 4 1 p 7 Y m h D a T S t s I 7 4 n e X x W b p z 0 Y m 3 r X c b 3 S h G I G W Q Q F t o d N y / s / Q t Z 0 N T o t / z b 9 D 6 v 2 M + B / 2 e t v / u Y P I F U E s B A i 0 A F A A C A A g A W F x J W Y a v Z M 2 l A A A A 9 Q A A A B I A A A A A A A A A A A A A A A A A A A A A A E N v b m Z p Z y 9 Q Y W N r Y W d l L n h t b F B L A Q I t A B Q A A g A I A F h c S V k P y u m r p A A A A O k A A A A T A A A A A A A A A A A A A A A A A P E A A A B b Q 2 9 u d G V u d F 9 U e X B l c 1 0 u e G 1 s U E s B A i 0 A F A A C A A g A W F x J W Q X n 0 y 1 W A Q A A R g I A A B M A A A A A A A A A A A A A A A A A 4 g 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w w A A A A A A A D R 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J l c 3 Q t c 2 V s b G l u Z y 1 i b 2 9 r 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I z Y W J i M T d k L T c w Y W Q t N D Q 0 M S 0 4 Y m M 5 L T k 3 M T Q y Y j I z M 2 Q y N y 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2 J l c 3 R f c 2 V s b G l u Z 1 9 i b 2 9 r c y I g L z 4 8 R W 5 0 c n k g V H l w Z T 0 i R m l s b G V k Q 2 9 t c G x l d G V S Z X N 1 b H R U b 1 d v c m t z a G V l d C I g V m F s d W U 9 I m w x I i A v P j x F b n R y e S B U e X B l P S J B Z G R l Z F R v R G F 0 Y U 1 v Z G V s I i B W Y W x 1 Z T 0 i b D E i I C 8 + P E V u d H J 5 I F R 5 c G U 9 I k Z p b G x D b 3 V u d C I g V m F s d W U 9 I m w x N z Q i I C 8 + P E V u d H J 5 I F R 5 c G U 9 I k Z p b G x F c n J v c k N v Z G U i I F Z h b H V l P S J z V W 5 r b m 9 3 b i I g L z 4 8 R W 5 0 c n k g V H l w Z T 0 i R m l s b E V y c m 9 y Q 2 9 1 b n Q i I F Z h b H V l P S J s M C I g L z 4 8 R W 5 0 c n k g V H l w Z T 0 i R m l s b E x h c 3 R V c G R h d G V k I i B W Y W x 1 Z T 0 i Z D I w M j Q t M T A t M D l U M D Y 6 M D Q 6 N D g u M T A z O T M y N l o i I C 8 + P E V u d H J 5 I F R 5 c G U 9 I k Z p b G x D b 2 x 1 b W 5 U e X B l c y I g V m F s d W U 9 I n N C Z 1 l H Q X d V R y I g L z 4 8 R W 5 0 c n k g V H l w Z T 0 i R m l s b E N v b H V t b k 5 h b W V z I i B W Y W x 1 Z T 0 i c 1 s m c X V v d D t C b 2 9 r J n F 1 b 3 Q 7 L C Z x d W 9 0 O 0 F 1 d G h v c i h z K S Z x d W 9 0 O y w m c X V v d D t P c m l n a W 5 h b C B s Y W 5 n d W F n Z S Z x d W 9 0 O y w m c X V v d D t G a X J z d C B w d W J s a X N o Z W Q m c X V v d D s s J n F 1 b 3 Q 7 Q X B w c m 9 4 a W 1 h d G U g c 2 F s Z X M g a W 4 g b W l s b G l v b n M m c X V v d D s s J n F 1 b 3 Q 7 R 2 V u c m 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Z X N 0 L X N l b G x p b m c t Y m 9 v a 3 M v Q 2 h h b m d l Z C B U e X B l L n t C b 2 9 r L D B 9 J n F 1 b 3 Q 7 L C Z x d W 9 0 O 1 N l Y 3 R p b 2 4 x L 2 J l c 3 Q t c 2 V s b G l u Z y 1 i b 2 9 r c y 9 D a G F u Z 2 V k I F R 5 c G U u e 0 F 1 d G h v c i h z K S w x f S Z x d W 9 0 O y w m c X V v d D t T Z W N 0 a W 9 u M S 9 i Z X N 0 L X N l b G x p b m c t Y m 9 v a 3 M v Q 2 h h b m d l Z C B U e X B l L n t P c m l n a W 5 h b C B s Y W 5 n d W F n Z S w y f S Z x d W 9 0 O y w m c X V v d D t T Z W N 0 a W 9 u M S 9 i Z X N 0 L X N l b G x p b m c t Y m 9 v a 3 M v Q 2 h h b m d l Z C B U e X B l L n t G a X J z d C B w d W J s a X N o Z W Q s M 3 0 m c X V v d D s s J n F 1 b 3 Q 7 U 2 V j d G l v b j E v Y m V z d C 1 z Z W x s a W 5 n L W J v b 2 t z L 0 N o Y W 5 n Z W Q g V H l w Z S 5 7 Q X B w c m 9 4 a W 1 h d G U g c 2 F s Z X M g a W 4 g b W l s b G l v b n M s N H 0 m c X V v d D s s J n F 1 b 3 Q 7 U 2 V j d G l v b j E v Y m V z d C 1 z Z W x s a W 5 n L W J v b 2 t z L 0 N o Y W 5 n Z W Q g V H l w Z S 5 7 R 2 V u c m U s N X 0 m c X V v d D t d L C Z x d W 9 0 O 0 N v b H V t b k N v d W 5 0 J n F 1 b 3 Q 7 O j Y s J n F 1 b 3 Q 7 S 2 V 5 Q 2 9 s d W 1 u T m F t Z X M m c X V v d D s 6 W 1 0 s J n F 1 b 3 Q 7 Q 2 9 s d W 1 u S W R l b n R p d G l l c y Z x d W 9 0 O z p b J n F 1 b 3 Q 7 U 2 V j d G l v b j E v Y m V z d C 1 z Z W x s a W 5 n L W J v b 2 t z L 0 N o Y W 5 n Z W Q g V H l w Z S 5 7 Q m 9 v a y w w f S Z x d W 9 0 O y w m c X V v d D t T Z W N 0 a W 9 u M S 9 i Z X N 0 L X N l b G x p b m c t Y m 9 v a 3 M v Q 2 h h b m d l Z C B U e X B l L n t B d X R o b 3 I o c y k s M X 0 m c X V v d D s s J n F 1 b 3 Q 7 U 2 V j d G l v b j E v Y m V z d C 1 z Z W x s a W 5 n L W J v b 2 t z L 0 N o Y W 5 n Z W Q g V H l w Z S 5 7 T 3 J p Z 2 l u Y W w g b G F u Z 3 V h Z 2 U s M n 0 m c X V v d D s s J n F 1 b 3 Q 7 U 2 V j d G l v b j E v Y m V z d C 1 z Z W x s a W 5 n L W J v b 2 t z L 0 N o Y W 5 n Z W Q g V H l w Z S 5 7 R m l y c 3 Q g c H V i b G l z a G V k L D N 9 J n F 1 b 3 Q 7 L C Z x d W 9 0 O 1 N l Y 3 R p b 2 4 x L 2 J l c 3 Q t c 2 V s b G l u Z y 1 i b 2 9 r c y 9 D a G F u Z 2 V k I F R 5 c G U u e 0 F w c H J v e G l t Y X R l I H N h b G V z I G l u I G 1 p b G x p b 2 5 z L D R 9 J n F 1 b 3 Q 7 L C Z x d W 9 0 O 1 N l Y 3 R p b 2 4 x L 2 J l c 3 Q t c 2 V s b G l u Z y 1 i b 2 9 r c y 9 D a G F u Z 2 V k I F R 5 c G U u e 0 d l b n J l L D V 9 J n F 1 b 3 Q 7 X S w m c X V v d D t S Z W x h d G l v b n N o a X B J b m Z v J n F 1 b 3 Q 7 O l t d f S I g L z 4 8 L 1 N 0 Y W J s Z U V u d H J p Z X M + P C 9 J d G V t P j x J d G V t P j x J d G V t T G 9 j Y X R p b 2 4 + P E l 0 Z W 1 U e X B l P k Z v c m 1 1 b G E 8 L 0 l 0 Z W 1 U e X B l P j x J d G V t U G F 0 a D 5 T Z W N 0 a W 9 u M S 9 i Z X N 0 L X N l b G x p b m c t Y m 9 v a 3 M v U 2 9 1 c m N l P C 9 J d G V t U G F 0 a D 4 8 L 0 l 0 Z W 1 M b 2 N h d G l v b j 4 8 U 3 R h Y m x l R W 5 0 c m l l c y A v P j w v S X R l b T 4 8 S X R l b T 4 8 S X R l b U x v Y 2 F 0 a W 9 u P j x J d G V t V H l w Z T 5 G b 3 J t d W x h P C 9 J d G V t V H l w Z T 4 8 S X R l b V B h d G g + U 2 V j d G l v b j E v Y m V z d C 1 z Z W x s a W 5 n L W J v b 2 t z L 1 B y b 2 1 v d G V k J T I w S G V h Z G V y c z w v S X R l b V B h d G g + P C 9 J d G V t T G 9 j Y X R p b 2 4 + P F N 0 Y W J s Z U V u d H J p Z X M g L z 4 8 L 0 l 0 Z W 0 + P E l 0 Z W 0 + P E l 0 Z W 1 M b 2 N h d G l v b j 4 8 S X R l b V R 5 c G U + R m 9 y b X V s Y T w v S X R l b V R 5 c G U + P E l 0 Z W 1 Q Y X R o P l N l Y 3 R p b 2 4 x L 2 J l c 3 Q t c 2 V s b G l u Z y 1 i b 2 9 r c y 9 D a G F u Z 2 V k J T I w V H l w Z T w v S X R l b V B h d G g + P C 9 J d G V t T G 9 j Y X R p b 2 4 + P F N 0 Y W J s Z U V u d H J p Z X M g L z 4 8 L 0 l 0 Z W 0 + P C 9 J d G V t c z 4 8 L 0 x v Y 2 F s U G F j a 2 F n Z U 1 l d G F k Y X R h R m l s Z T 4 W A A A A U E s F B g A A A A A A A A A A A A A A A A A A A A A A A C Y B A A A B A A A A 0 I y d 3 w E V 0 R G M e g D A T 8 K X 6 w E A A A A g H Z I r e J K C S 5 L L C y N X Y g n 4 A A A A A A I A A A A A A B B m A A A A A Q A A I A A A A O P N v X / K T L m X 3 d r Z / 0 N s 8 K 0 v F R 0 8 7 1 5 Q z r P x D R j y 9 V a 5 A A A A A A 6 A A A A A A g A A I A A A A O x E 6 + z o M z G / i t C O 3 u c c 0 1 1 6 K S / L u Z i / g z J F c s C 0 S c / O U A A A A G F D q b x D h u 1 8 I 3 b X H D c I 4 r p O B A b S G 0 y r M 5 H b s 3 A M i k p E j D S / k C e g 9 G 8 i 9 y A H 9 m t O K r V g S O C f b 5 o D 6 4 0 W V a E + P B T 6 K 4 m l I P o h g L J O A N p R c o B 3 Q A A A A F M a i A j F 5 f d 3 f 3 2 m 5 e K Q E z c B T i X g d C l E W c d f u C Z 8 w d E e A l g G q n F s A H T Z V 1 U u v N s E p + / I M 0 e u 5 O / 8 h + h s t N q P Q Z 0 = < / D a t a M a s h u p > 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 b e s t - s e l l i n g - b o o k s _ f 0 b 3 f 8 7 3 - 4 6 3 9 - 4 8 c 8 - a 8 1 f - 8 a 4 5 f 4 e 5 a 3 5 5 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C l i e n t W i n d o w X M L " > < C u s t o m C o n t e n t > < ! [ C D A T A [ b e s t - s e l l i n g - b o o k s _ f 0 b 3 f 8 7 3 - 4 6 3 9 - 4 8 c 8 - a 8 1 f - 8 a 4 5 f 4 e 5 a 3 5 5 ] ] > < / 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b e s t - s e l l i n g - b o o k s _ f 0 b 3 f 8 7 3 - 4 6 3 9 - 4 8 c 8 - a 8 1 f - 8 a 4 5 f 4 e 5 a 3 5 5 " > < C u s t o m C o n t e n t > < ! [ C D A T A [ < T a b l e W i d g e t G r i d S e r i a l i z a t i o n   x m l n s : x s d = " h t t p : / / w w w . w 3 . o r g / 2 0 0 1 / X M L S c h e m a "   x m l n s : x s i = " h t t p : / / w w w . w 3 . o r g / 2 0 0 1 / X M L S c h e m a - i n s t a n c e " > < C o l u m n S u g g e s t e d T y p e   / > < C o l u m n F o r m a t   / > < C o l u m n A c c u r a c y   / > < C o l u m n C u r r e n c y S y m b o l   / > < C o l u m n P o s i t i v e P a t t e r n   / > < C o l u m n N e g a t i v e P a t t e r n   / > < C o l u m n W i d t h s > < i t e m > < k e y > < s t r i n g > B o o k < / s t r i n g > < / k e y > < v a l u e > < i n t > 8 2 < / i n t > < / v a l u e > < / i t e m > < i t e m > < k e y > < s t r i n g > A u t h o r ( s ) < / s t r i n g > < / k e y > < v a l u e > < i n t > 1 1 7 < / i n t > < / v a l u e > < / i t e m > < i t e m > < k e y > < s t r i n g > O r i g i n a l   l a n g u a g e < / s t r i n g > < / k e y > < v a l u e > < i n t > 1 7 6 < / i n t > < / v a l u e > < / i t e m > < i t e m > < k e y > < s t r i n g > F i r s t   p u b l i s h e d < / s t r i n g > < / k e y > < v a l u e > < i n t > 1 5 6 < / i n t > < / v a l u e > < / i t e m > < i t e m > < k e y > < s t r i n g > A p p r o x i m a t e   s a l e s   i n   m i l l i o n s < / s t r i n g > < / k e y > < v a l u e > < i n t > 2 6 5 < / i n t > < / v a l u e > < / i t e m > < i t e m > < k e y > < s t r i n g > G e n r e < / s t r i n g > < / k e y > < v a l u e > < i n t > 9 0 < / i n t > < / v a l u e > < / i t e m > < / C o l u m n W i d t h s > < C o l u m n D i s p l a y I n d e x > < i t e m > < k e y > < s t r i n g > B o o k < / s t r i n g > < / k e y > < v a l u e > < i n t > 0 < / i n t > < / v a l u e > < / i t e m > < i t e m > < k e y > < s t r i n g > A u t h o r ( s ) < / s t r i n g > < / k e y > < v a l u e > < i n t > 1 < / i n t > < / v a l u e > < / i t e m > < i t e m > < k e y > < s t r i n g > O r i g i n a l   l a n g u a g e < / s t r i n g > < / k e y > < v a l u e > < i n t > 2 < / i n t > < / v a l u e > < / i t e m > < i t e m > < k e y > < s t r i n g > F i r s t   p u b l i s h e d < / s t r i n g > < / k e y > < v a l u e > < i n t > 3 < / i n t > < / v a l u e > < / i t e m > < i t e m > < k e y > < s t r i n g > A p p r o x i m a t e   s a l e s   i n   m i l l i o n s < / s t r i n g > < / k e y > < v a l u e > < i n t > 4 < / i n t > < / v a l u e > < / i t e m > < i t e m > < k e y > < s t r i n g > G e n r e 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4FB4029-264E-48A9-9343-38D5A6B8C1AC}">
  <ds:schemaRefs/>
</ds:datastoreItem>
</file>

<file path=customXml/itemProps10.xml><?xml version="1.0" encoding="utf-8"?>
<ds:datastoreItem xmlns:ds="http://schemas.openxmlformats.org/officeDocument/2006/customXml" ds:itemID="{F056D5E2-8B54-44D9-A11C-1C8DBA5F94C5}">
  <ds:schemaRefs/>
</ds:datastoreItem>
</file>

<file path=customXml/itemProps11.xml><?xml version="1.0" encoding="utf-8"?>
<ds:datastoreItem xmlns:ds="http://schemas.openxmlformats.org/officeDocument/2006/customXml" ds:itemID="{8C16D129-6A2E-4222-BF37-E711F7959A39}">
  <ds:schemaRefs/>
</ds:datastoreItem>
</file>

<file path=customXml/itemProps12.xml><?xml version="1.0" encoding="utf-8"?>
<ds:datastoreItem xmlns:ds="http://schemas.openxmlformats.org/officeDocument/2006/customXml" ds:itemID="{35BE517B-7740-4691-AF16-0C04D9A9EF47}">
  <ds:schemaRefs/>
</ds:datastoreItem>
</file>

<file path=customXml/itemProps13.xml><?xml version="1.0" encoding="utf-8"?>
<ds:datastoreItem xmlns:ds="http://schemas.openxmlformats.org/officeDocument/2006/customXml" ds:itemID="{77C8BB52-1BFE-4EEC-BEE8-80C6CB978CB0}">
  <ds:schemaRefs/>
</ds:datastoreItem>
</file>

<file path=customXml/itemProps14.xml><?xml version="1.0" encoding="utf-8"?>
<ds:datastoreItem xmlns:ds="http://schemas.openxmlformats.org/officeDocument/2006/customXml" ds:itemID="{4877C4F7-8581-482A-BB4F-1C9C4CB156F4}">
  <ds:schemaRefs/>
</ds:datastoreItem>
</file>

<file path=customXml/itemProps15.xml><?xml version="1.0" encoding="utf-8"?>
<ds:datastoreItem xmlns:ds="http://schemas.openxmlformats.org/officeDocument/2006/customXml" ds:itemID="{39FAF87F-FEE7-40D1-8B6E-904C21D62D96}">
  <ds:schemaRefs/>
</ds:datastoreItem>
</file>

<file path=customXml/itemProps16.xml><?xml version="1.0" encoding="utf-8"?>
<ds:datastoreItem xmlns:ds="http://schemas.openxmlformats.org/officeDocument/2006/customXml" ds:itemID="{5E646C3F-F978-4368-858E-ECDCFA347DEC}">
  <ds:schemaRefs/>
</ds:datastoreItem>
</file>

<file path=customXml/itemProps17.xml><?xml version="1.0" encoding="utf-8"?>
<ds:datastoreItem xmlns:ds="http://schemas.openxmlformats.org/officeDocument/2006/customXml" ds:itemID="{7B06AC21-7506-48AB-8162-3BD54328AE3D}">
  <ds:schemaRefs/>
</ds:datastoreItem>
</file>

<file path=customXml/itemProps2.xml><?xml version="1.0" encoding="utf-8"?>
<ds:datastoreItem xmlns:ds="http://schemas.openxmlformats.org/officeDocument/2006/customXml" ds:itemID="{4757B2A5-DD78-4CE7-9EAB-E44F366CFD5C}">
  <ds:schemaRefs/>
</ds:datastoreItem>
</file>

<file path=customXml/itemProps3.xml><?xml version="1.0" encoding="utf-8"?>
<ds:datastoreItem xmlns:ds="http://schemas.openxmlformats.org/officeDocument/2006/customXml" ds:itemID="{711290F2-7B2A-4EF4-9808-454849782DBD}">
  <ds:schemaRefs/>
</ds:datastoreItem>
</file>

<file path=customXml/itemProps4.xml><?xml version="1.0" encoding="utf-8"?>
<ds:datastoreItem xmlns:ds="http://schemas.openxmlformats.org/officeDocument/2006/customXml" ds:itemID="{090C33DB-B73B-495A-BF8C-28028B0313D6}">
  <ds:schemaRefs>
    <ds:schemaRef ds:uri="http://schemas.microsoft.com/DataMashup"/>
  </ds:schemaRefs>
</ds:datastoreItem>
</file>

<file path=customXml/itemProps5.xml><?xml version="1.0" encoding="utf-8"?>
<ds:datastoreItem xmlns:ds="http://schemas.openxmlformats.org/officeDocument/2006/customXml" ds:itemID="{C63DC775-5A97-4E2C-806A-C5C424B8AD35}">
  <ds:schemaRefs/>
</ds:datastoreItem>
</file>

<file path=customXml/itemProps6.xml><?xml version="1.0" encoding="utf-8"?>
<ds:datastoreItem xmlns:ds="http://schemas.openxmlformats.org/officeDocument/2006/customXml" ds:itemID="{433F8D0C-2284-4566-98C7-A6B9F089CB92}">
  <ds:schemaRefs/>
</ds:datastoreItem>
</file>

<file path=customXml/itemProps7.xml><?xml version="1.0" encoding="utf-8"?>
<ds:datastoreItem xmlns:ds="http://schemas.openxmlformats.org/officeDocument/2006/customXml" ds:itemID="{6AF29A01-C8BE-421D-BB4E-2BEC35FAC6A1}">
  <ds:schemaRefs/>
</ds:datastoreItem>
</file>

<file path=customXml/itemProps8.xml><?xml version="1.0" encoding="utf-8"?>
<ds:datastoreItem xmlns:ds="http://schemas.openxmlformats.org/officeDocument/2006/customXml" ds:itemID="{C29CE788-D284-4B20-BBCE-347751B4BD57}">
  <ds:schemaRefs/>
</ds:datastoreItem>
</file>

<file path=customXml/itemProps9.xml><?xml version="1.0" encoding="utf-8"?>
<ds:datastoreItem xmlns:ds="http://schemas.openxmlformats.org/officeDocument/2006/customXml" ds:itemID="{4A9CA57D-4397-4B04-8301-CC4C58A390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Sanika Kanavaje</dc:creator>
  <cp:lastModifiedBy>Sanika Kanavaje</cp:lastModifiedBy>
  <dcterms:created xsi:type="dcterms:W3CDTF">2024-10-09T05:59:13Z</dcterms:created>
  <dcterms:modified xsi:type="dcterms:W3CDTF">2024-10-19T07:06:22Z</dcterms:modified>
</cp:coreProperties>
</file>