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nja\Desktop\folderzzz\spotify_ds\"/>
    </mc:Choice>
  </mc:AlternateContent>
  <xr:revisionPtr revIDLastSave="0" documentId="8_{38FE3DEA-CFDF-4921-982F-CD5CF869FD3D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ongs" sheetId="1" r:id="rId1"/>
    <sheet name="Summary" sheetId="2" r:id="rId2"/>
    <sheet name="Sources" sheetId="3" r:id="rId3"/>
    <sheet name="README" sheetId="4" r:id="rId4"/>
    <sheet name="Popularity_Method" sheetId="5" r:id="rId5"/>
  </sheets>
  <calcPr calcId="0"/>
</workbook>
</file>

<file path=xl/sharedStrings.xml><?xml version="1.0" encoding="utf-8"?>
<sst xmlns="http://schemas.openxmlformats.org/spreadsheetml/2006/main" count="1074" uniqueCount="572">
  <si>
    <t>Song_ID</t>
  </si>
  <si>
    <t>Song_Name</t>
  </si>
  <si>
    <t>Artist(s)</t>
  </si>
  <si>
    <t>Language</t>
  </si>
  <si>
    <t>Duration</t>
  </si>
  <si>
    <t>Duration_sec</t>
  </si>
  <si>
    <t>Playlist_Rank</t>
  </si>
  <si>
    <t>Popularity_Context</t>
  </si>
  <si>
    <t>KALYANI (with Shreya Ghoshal) - Remix</t>
  </si>
  <si>
    <t>ARJN, KDS, FIFTY4, Shreya Ghoshal</t>
  </si>
  <si>
    <t>Malayalam</t>
  </si>
  <si>
    <t>04:29</t>
  </si>
  <si>
    <t>Trending Now Malayalam</t>
  </si>
  <si>
    <t>Amsham - അംശം</t>
  </si>
  <si>
    <t>Aksomaniac, M.H.R, Bhumi, Circle Tone</t>
  </si>
  <si>
    <t>04:41</t>
  </si>
  <si>
    <t>Asalayavale (From "Khalifa")</t>
  </si>
  <si>
    <t>Jakes Bejoy, Sid Sriram, Mohammed Maqbool Mansoor, Muthu</t>
  </si>
  <si>
    <t>05:01</t>
  </si>
  <si>
    <t>Ada Bommale</t>
  </si>
  <si>
    <t>Rzee, Chinmayi Kiranlal, Minya Panicker, Nila Raj, Heykarthii</t>
  </si>
  <si>
    <t>03:00</t>
  </si>
  <si>
    <t>Kinginichar</t>
  </si>
  <si>
    <t>M.H.R, JOKER390P</t>
  </si>
  <si>
    <t>02:12</t>
  </si>
  <si>
    <t>Koodappirannor</t>
  </si>
  <si>
    <t>Parvatish Pradeep, Sooraj Santhosh, Nila Raj, B.K. Harinarayanan</t>
  </si>
  <si>
    <t>04:04</t>
  </si>
  <si>
    <t>ZILL</t>
  </si>
  <si>
    <t>M.H.R, Shafi Kollam, JOKER390P</t>
  </si>
  <si>
    <t>04:07</t>
  </si>
  <si>
    <t>Engotta - From "Balan - The Boy"</t>
  </si>
  <si>
    <t>Sushin Shyam, Anwar Ali</t>
  </si>
  <si>
    <t>03:23</t>
  </si>
  <si>
    <t>Thooki</t>
  </si>
  <si>
    <t>Arcado, Maalavika Sundar, Shabareesh Varma</t>
  </si>
  <si>
    <t>04:38</t>
  </si>
  <si>
    <t>Mathara</t>
  </si>
  <si>
    <t>Jakes Bejoy, Shreya Ghoshal, K C Balasarangan, Muthu</t>
  </si>
  <si>
    <t>04:12</t>
  </si>
  <si>
    <t>CHILLARA FLEX</t>
  </si>
  <si>
    <t>ARJN, KDS, FIFTY4, RONN</t>
  </si>
  <si>
    <t>02:22</t>
  </si>
  <si>
    <t>Chorkk</t>
  </si>
  <si>
    <t>MBL_, ABRAW</t>
  </si>
  <si>
    <t>03:27</t>
  </si>
  <si>
    <t>Kaattuchembakam (From "Pallichattambi")</t>
  </si>
  <si>
    <t>Jakes Bejoy, Vishal Mishra, Aavani Malhar, Kaithapram</t>
  </si>
  <si>
    <t>04:36</t>
  </si>
  <si>
    <t>Akale</t>
  </si>
  <si>
    <t>Nevin Thomas, Akhil Jifroom, Deepu Antony, Irine ann</t>
  </si>
  <si>
    <t>02:54</t>
  </si>
  <si>
    <t>Junoon</t>
  </si>
  <si>
    <t>Hanan Shaah, Ali Najih, Fathima Jahaan, Chris Wayne</t>
  </si>
  <si>
    <t>02:49</t>
  </si>
  <si>
    <t>CHEMBARATHI</t>
  </si>
  <si>
    <t>Lil PAYYAN, AZWIN</t>
  </si>
  <si>
    <t>03:13</t>
  </si>
  <si>
    <t>Chambakka</t>
  </si>
  <si>
    <t>Eechuu, Muthu</t>
  </si>
  <si>
    <t>04:06</t>
  </si>
  <si>
    <t>Saroja</t>
  </si>
  <si>
    <t>Farhash, Muthu, Cee Vee, Ashley Milred</t>
  </si>
  <si>
    <t>03:09</t>
  </si>
  <si>
    <t>Vellarathaaram (From "Sarvam Maya")</t>
  </si>
  <si>
    <t>Justin Prabhakaran, Vineeth Sreenivasan, Manu Manjith</t>
  </si>
  <si>
    <t>04:39</t>
  </si>
  <si>
    <t>Komala Thaamara (From "Masthishka Maranam")</t>
  </si>
  <si>
    <t>Varkey, Pranavam Sasi, Anil Lal, Andre</t>
  </si>
  <si>
    <t>02:31</t>
  </si>
  <si>
    <t>Cringe Paattu</t>
  </si>
  <si>
    <t>Eechuu, E3Y, Suhas</t>
  </si>
  <si>
    <t>02:41</t>
  </si>
  <si>
    <t>Vayojana Zombie - From "Prakambanam"</t>
  </si>
  <si>
    <t>Bibin Ashok, Hanan Shaah, Suhail Koya</t>
  </si>
  <si>
    <t>03:25</t>
  </si>
  <si>
    <t>Belyol</t>
  </si>
  <si>
    <t>Dabzee, Edappal Bappu, Rishi Roy</t>
  </si>
  <si>
    <t>02:57</t>
  </si>
  <si>
    <t>Kunjikkavil Meghame (From "Aashaan")</t>
  </si>
  <si>
    <t>Johnpaul George, Sooraj Santhosh, Vinayak Sasikumar</t>
  </si>
  <si>
    <t>04:44</t>
  </si>
  <si>
    <t>Shaadi Masti - From "Saina Music Indie"</t>
  </si>
  <si>
    <t>Hanan Shaah, Sreehari K, Sharfu, Dhaliya navas</t>
  </si>
  <si>
    <t>03:44</t>
  </si>
  <si>
    <t>Hope Song - From "Sarkeet"</t>
  </si>
  <si>
    <t>Govind Vasantha, Kapil Kapilan, Anwar Ali</t>
  </si>
  <si>
    <t>03:02</t>
  </si>
  <si>
    <t>Delulu Delulu (From "Athi Bheekara Kaamukan")</t>
  </si>
  <si>
    <t>Bibin Ashok, Fejo, Heykarthii</t>
  </si>
  <si>
    <t>03:19</t>
  </si>
  <si>
    <t>Puthu Mazha (From "Sarvam Maya")</t>
  </si>
  <si>
    <t>Justin Prabhakaran, Shakthisree Gopalan, Manu Manjith</t>
  </si>
  <si>
    <t>04:22</t>
  </si>
  <si>
    <t>Neeye Punchiri - One Side Love</t>
  </si>
  <si>
    <t>Jakes Bejoy, Hanan Shaah, Reyan, Suhail Koya</t>
  </si>
  <si>
    <t>04:14</t>
  </si>
  <si>
    <t>Anjanamani (From "Innocent")</t>
  </si>
  <si>
    <t>Vaikom Vijayalakshmi, Jay Stellar</t>
  </si>
  <si>
    <t>03:54</t>
  </si>
  <si>
    <t>Premavathi (From "Athi Bheekara Kaamukan")</t>
  </si>
  <si>
    <t>Bibin Ashok, Sid Sriram, Heykarthii</t>
  </si>
  <si>
    <t>The Bloodline (From "Khalifa")</t>
  </si>
  <si>
    <t>Jakes Bejoy, JOKER390P, Mu.Ri</t>
  </si>
  <si>
    <t>02:29</t>
  </si>
  <si>
    <t>Jaalakaari - From "Balti"</t>
  </si>
  <si>
    <t>Sai Abhyankkar, Sublahshini, Vinayak Sasikumar</t>
  </si>
  <si>
    <t>03:58</t>
  </si>
  <si>
    <t>Kiliye Kiliye - Afrobeat Mix</t>
  </si>
  <si>
    <t>The Independeners, S. Janaki, Ilaiyaraaja</t>
  </si>
  <si>
    <t>01:30</t>
  </si>
  <si>
    <t>Kulasthree</t>
  </si>
  <si>
    <t>ThirumaLi, ThudWiser</t>
  </si>
  <si>
    <t>Kaadhal Ponmaan (From "Nellikkampoyil Night Riders")</t>
  </si>
  <si>
    <t>Neha S. Nair, Vishnu Vijay, Yakzan Gary Pereira, Vinayak Sasikumar</t>
  </si>
  <si>
    <t>Welcome To Mollywood (From "Maine Pyar Kiya")</t>
  </si>
  <si>
    <t>Rish NK, electronic kili, Muthu</t>
  </si>
  <si>
    <t>03:28</t>
  </si>
  <si>
    <t>Onam Mood (From "Sahasam")</t>
  </si>
  <si>
    <t>Bibin Ashok, Fejo, Himna Hilari, Hinitha Hilary, Vinayak Sasikumar</t>
  </si>
  <si>
    <t>03:04</t>
  </si>
  <si>
    <t>SHERIYA</t>
  </si>
  <si>
    <t>ARJN, KDS, RONN</t>
  </si>
  <si>
    <t>03:11</t>
  </si>
  <si>
    <t>Ilakozhiye - From "Thalavara"</t>
  </si>
  <si>
    <t>electronic kili, Rakhooo, iSai, Muthu</t>
  </si>
  <si>
    <t>03:48</t>
  </si>
  <si>
    <t>Minnalvala (From "Narivetta")</t>
  </si>
  <si>
    <t>Jakes Bejoy, Sid Sriram, Sithara Krishnakumar</t>
  </si>
  <si>
    <t>04:59</t>
  </si>
  <si>
    <t>Sambrani Penthiri (From "Vyasana Sametham Bandhu Mithradhikal")</t>
  </si>
  <si>
    <t>Ankit Menon, Adheef Muhamed, Vinayak Sasikumar</t>
  </si>
  <si>
    <t>03:17</t>
  </si>
  <si>
    <t>Santhatha Sakhiye (From "Sahasam")</t>
  </si>
  <si>
    <t>Bibin Ashok, K. S. Harisankar, Vaisakh Sugunan</t>
  </si>
  <si>
    <t>03:15</t>
  </si>
  <si>
    <t>NOOR</t>
  </si>
  <si>
    <t>MBL_, AYARKAY</t>
  </si>
  <si>
    <t>03:16</t>
  </si>
  <si>
    <t>Kanmanipoove (From "Thudarum")</t>
  </si>
  <si>
    <t>Jakes Bejoy, M. G. Sreekumar, B.K. Harinarayanan</t>
  </si>
  <si>
    <t>05:54</t>
  </si>
  <si>
    <t>Chirapunji - From Saina Music Indie</t>
  </si>
  <si>
    <t>Nihal Sadiq, Hanan Shaah</t>
  </si>
  <si>
    <t>02:40</t>
  </si>
  <si>
    <t>Pularaan Neram</t>
  </si>
  <si>
    <t>Sooraj Santhosh</t>
  </si>
  <si>
    <t>03:26</t>
  </si>
  <si>
    <t>Thattathil (From "Abhilasham")</t>
  </si>
  <si>
    <t>Sreehari K, Sharfu</t>
  </si>
  <si>
    <t>04:10</t>
  </si>
  <si>
    <t>Kannodu - Live</t>
  </si>
  <si>
    <t>Job Kurian, Mridula Warrier</t>
  </si>
  <si>
    <t>03:37</t>
  </si>
  <si>
    <t>Munthirichar</t>
  </si>
  <si>
    <t>Ala Bolelo (From "Jailer 2")</t>
  </si>
  <si>
    <t>Anirudh Ravichander, Arunraja Kamaraj</t>
  </si>
  <si>
    <t>Tamil</t>
  </si>
  <si>
    <t>04:00</t>
  </si>
  <si>
    <t>New Songs Tamil 2025–2026</t>
  </si>
  <si>
    <t>Alaakaa Loova (From "OM Chapter 1: Udhiram - The Blood Wood") [Tamil]</t>
  </si>
  <si>
    <t>Sai Abhyankkar, Rokesh</t>
  </si>
  <si>
    <t>03:30</t>
  </si>
  <si>
    <t>The Wedding Song (From "Vishwanath &amp; Sons")(Tamil)</t>
  </si>
  <si>
    <t>G. V. Prakash, Suriya, Ken Karunaas</t>
  </si>
  <si>
    <t>Pattampoochi (From "Vishwanath &amp; Sons")(Tamil)</t>
  </si>
  <si>
    <t>G. V. Prakash, Sublahshini, Arunraja Kamaraj</t>
  </si>
  <si>
    <t>Goindhamma (From "Meesaya Murukku 2")</t>
  </si>
  <si>
    <t>Hiphop Tamizha, Kaushik Krish, Gana Vinoth, Gana Ulagam Dharani, Gana Sudhakar</t>
  </si>
  <si>
    <t>03:12</t>
  </si>
  <si>
    <t>Aura 10/10 (From "Meesaya Murukku 2")</t>
  </si>
  <si>
    <t>Hiphop Tamizha, Thamizh Aadhavan</t>
  </si>
  <si>
    <t>02:09</t>
  </si>
  <si>
    <t>God Mode</t>
  </si>
  <si>
    <t>Sai Abhyankkar, Gana Muthu, Vishnu Edavan</t>
  </si>
  <si>
    <t>Kattazhagi - From "Idhayam Murali"</t>
  </si>
  <si>
    <t>Thaman S, Vivek</t>
  </si>
  <si>
    <t>Love - U Love - U Kaatteri - From "Immortal"</t>
  </si>
  <si>
    <t>Sam C.S., Reshma Shyam, Shalli C</t>
  </si>
  <si>
    <t>03:36</t>
  </si>
  <si>
    <t>Nachindhi Machane (From "MAGUDAM")</t>
  </si>
  <si>
    <t>G. V. Prakash, Ekadesi, Mangli, Velmurugan</t>
  </si>
  <si>
    <t>Adi Podi (From "Meesaya Murukku 2")</t>
  </si>
  <si>
    <t>Hiphop Tamizha</t>
  </si>
  <si>
    <t>Sambavakaari (From "Gatta Kusthi 2")</t>
  </si>
  <si>
    <t>Sean Roldan, Saindhavi, Mohan Rajan</t>
  </si>
  <si>
    <t>03:59</t>
  </si>
  <si>
    <t>Raga of Revenge (From "DC")</t>
  </si>
  <si>
    <t>Anirudh Ravichander</t>
  </si>
  <si>
    <t>02:11</t>
  </si>
  <si>
    <t>Pappali Pazhamey (From "Meesaya Murukku 2")</t>
  </si>
  <si>
    <t>Hiphop Tamizha, Gana Vinoth, Gana Ulagam Dharani, K.R.Dharan</t>
  </si>
  <si>
    <t>Othaiyadi Pathayila</t>
  </si>
  <si>
    <t>Dhibu Ninan Thomas, Anirudh Ravichander, Arunraja Kamaraj</t>
  </si>
  <si>
    <t>04:09</t>
  </si>
  <si>
    <t>Karuppa Kooda Va</t>
  </si>
  <si>
    <t>Sai Abhyankkar, V.M. Mahalingam, Pa. Vijay</t>
  </si>
  <si>
    <t>Neelothi (From "Sirai")</t>
  </si>
  <si>
    <t>Sooraj Santhosh, Chinmayi, Justin Prabhakaran, Sarathi</t>
  </si>
  <si>
    <t>04:34</t>
  </si>
  <si>
    <t>Pavazha Malli - From "Think Indie"</t>
  </si>
  <si>
    <t>Sai Abhyankkar, Shruti Haasan, Vivek</t>
  </si>
  <si>
    <t>Raavana Mavandaa (From "Jana Nayagan")</t>
  </si>
  <si>
    <t>Anirudh Ravichander, Vivek</t>
  </si>
  <si>
    <t>01:47</t>
  </si>
  <si>
    <t>God Mode Begins</t>
  </si>
  <si>
    <t>00:55</t>
  </si>
  <si>
    <t>Kannamma En Kannamma (From "Kara") - Original Motion Picture Soundtrack</t>
  </si>
  <si>
    <t>G. V. Prakash, Dhanush</t>
  </si>
  <si>
    <t>Oru Pere Varalaaru (From "Jana Nayagan")</t>
  </si>
  <si>
    <t>Anirudh Ravichander, Vishal Mishra, Vivek</t>
  </si>
  <si>
    <t>03:55</t>
  </si>
  <si>
    <t>Adi Alaye (From "Parasakthi") (Tamil)</t>
  </si>
  <si>
    <t>G. V. Prakash, Sean Roldan, Dhee, Ekadesi</t>
  </si>
  <si>
    <t>Chella Magale (From "Jana Nayagan")</t>
  </si>
  <si>
    <t>Anirudh Ravichander, Thalapathy Vijay, Vivek</t>
  </si>
  <si>
    <t>03:52</t>
  </si>
  <si>
    <t>Thalapathy Kacheri (From "Jana Nayagan")</t>
  </si>
  <si>
    <t>Anirudh Ravichander, Thalapathy Vijay, Arivu</t>
  </si>
  <si>
    <t>Rekka Rekka - From "Bison Kaalamaadan"</t>
  </si>
  <si>
    <t>Nivas K Prasanna, Arivu, Vedan, Mari Selvaraj</t>
  </si>
  <si>
    <t>05:03</t>
  </si>
  <si>
    <t>Arasan Theme (From "Arasan")</t>
  </si>
  <si>
    <t>01:34</t>
  </si>
  <si>
    <t>Raathu Raasan - From "Karuppu"</t>
  </si>
  <si>
    <t>Sai Abhyankkar, V.M. Mahalingam, Paal Dabba, Vivek</t>
  </si>
  <si>
    <t>Oorum Blood</t>
  </si>
  <si>
    <t>Sai Abhyankkar, Paal Dabba, Bhumi, Deepthi Suresh</t>
  </si>
  <si>
    <t>Salambala (From "Madharaasi") (Tamil)</t>
  </si>
  <si>
    <t>Anirudh Ravichander, Sai Abhyankkar, Super Subu</t>
  </si>
  <si>
    <t>Monica</t>
  </si>
  <si>
    <t>Anirudh Ravichander, Sublahshini, Asal Kolaar</t>
  </si>
  <si>
    <t>Vazhiyiraen (From "Madharaasi") (Tamil)</t>
  </si>
  <si>
    <t>Anirudh Ravichander, Kwame Fyah, Vignesh Shivan</t>
  </si>
  <si>
    <t>Powerhouse</t>
  </si>
  <si>
    <t>Anirudh Ravichander, Arivu</t>
  </si>
  <si>
    <t>Verappa - From "Karuppu"</t>
  </si>
  <si>
    <t>Sai Abhyankkar, Arivu, Arun Srinivasan</t>
  </si>
  <si>
    <t>01:40</t>
  </si>
  <si>
    <t>Enna Sugam (From "Idli Kadai")</t>
  </si>
  <si>
    <t>G. V. Prakash, Dhanush, Shweta Mohan</t>
  </si>
  <si>
    <t>03:42</t>
  </si>
  <si>
    <t>Chikitu</t>
  </si>
  <si>
    <t>Anirudh Ravichander, T. Rajendar, Arivu</t>
  </si>
  <si>
    <t>Muththa Mazhai (Reprise)</t>
  </si>
  <si>
    <t>A.R. Rahman, Chinmayi, Siva Ananth</t>
  </si>
  <si>
    <t>Usurae Usurae</t>
  </si>
  <si>
    <t>Kapil Kapilan, Kiran Joze, lal</t>
  </si>
  <si>
    <t>03:40</t>
  </si>
  <si>
    <t>Aagasa Veeran</t>
  </si>
  <si>
    <t>Santhosh Narayanan, Pradeep Kumar, Dhee, Vivek</t>
  </si>
  <si>
    <t>Pottala Muttaye - From "Thalaivan Thalaivii"</t>
  </si>
  <si>
    <t>Santhosh Narayanan, Sublahshini, Vivek</t>
  </si>
  <si>
    <t>03:46</t>
  </si>
  <si>
    <t>Chillana Sirukki (From "Blackmail")</t>
  </si>
  <si>
    <t>Kapil Kapilan, Sam C.S.</t>
  </si>
  <si>
    <t>Jinguchaa (From "Thug Life") (Tamil)</t>
  </si>
  <si>
    <t>A.R. Rahman, Kamal Haasan, Vaishali Samant, Shakthisree Gopalan, Adithya RK</t>
  </si>
  <si>
    <t>04:20</t>
  </si>
  <si>
    <t>Raasathorai</t>
  </si>
  <si>
    <t>Sean Roldan, Anthony Daasan, Meenakshi Elayaraja, Mohan Rajan</t>
  </si>
  <si>
    <t>Kanimaa (From "Retro")</t>
  </si>
  <si>
    <t>Santhosh Narayanan, The Indian Choral Ensemble, Vivek</t>
  </si>
  <si>
    <t>04:03</t>
  </si>
  <si>
    <t>Kannadi Poove (From "Retro")</t>
  </si>
  <si>
    <t>Santhosh Narayanan, Vivek</t>
  </si>
  <si>
    <t>04:21</t>
  </si>
  <si>
    <t>Ak - The Tiger (From "Good Bad Ugly")</t>
  </si>
  <si>
    <t>Darkkey, G. V. Prakash</t>
  </si>
  <si>
    <t>Golden Sparrow (From "Nilavuku En Mel Ennadi Kobam")</t>
  </si>
  <si>
    <t>G. V. Prakash, Arivu, Dhanush, Sublahshini</t>
  </si>
  <si>
    <t>03:50</t>
  </si>
  <si>
    <t>Paiya Dei - From "Think Indie"</t>
  </si>
  <si>
    <t>Asal Kolaar, Anand Kashinath</t>
  </si>
  <si>
    <t>02:35</t>
  </si>
  <si>
    <t>God Bless U (From "Good Bad Ugly")</t>
  </si>
  <si>
    <t>Anirudh Ravichander, Paal Dabba, G. V. Prakash, Rokesh</t>
  </si>
  <si>
    <t>Phir Se (From "Dhurandhar The Revenge")</t>
  </si>
  <si>
    <t>Shashwat Sachdev, Arijit Singh, Irshad Kamil</t>
  </si>
  <si>
    <t>Hindi</t>
  </si>
  <si>
    <t>New Songs / Latest Songs 2026</t>
  </si>
  <si>
    <t>Dhurandhar The Revenge - Aari Aari (From "Dhurandhar The Revenge")</t>
  </si>
  <si>
    <t>Shashwat Sachdev, Bombay Rockers, Irshad Kamil, Khan Saab, Reble, Token, Jasmine Sandlas, Sudhir Yaduvanshi</t>
  </si>
  <si>
    <t>Dhurandhar - Title Track (From "Dhurandhar")</t>
  </si>
  <si>
    <t>Shashwat Sachdev, Hanumankind, Jasmine Sandlas, Sudhir Yaduvanshi, Charanjit Ahuja, Muhammad Sadiq, Ranjit Kaur, Babu Singh Maan</t>
  </si>
  <si>
    <t>Khat</t>
  </si>
  <si>
    <t>Navjot Ahuja</t>
  </si>
  <si>
    <t>04:56</t>
  </si>
  <si>
    <t>Jaiye Sajana</t>
  </si>
  <si>
    <t>Shashwat Sachdev, Jasmine Sandlas, Satinder Sartaaj</t>
  </si>
  <si>
    <t>FA9LA</t>
  </si>
  <si>
    <t>Flipperachi</t>
  </si>
  <si>
    <t>01:45</t>
  </si>
  <si>
    <t>Sahiba</t>
  </si>
  <si>
    <t>Aditya Rikhari</t>
  </si>
  <si>
    <t>03:10</t>
  </si>
  <si>
    <t>Finding Her</t>
  </si>
  <si>
    <t>Kushagra, Bharath, Saaheal</t>
  </si>
  <si>
    <t>Humsafar (From "Saiyaara")</t>
  </si>
  <si>
    <t>Sachet-Parampara, Sachet Tandon, Parampara Tandon, Irshad Kamil, Prashant Pandey</t>
  </si>
  <si>
    <t>05:22</t>
  </si>
  <si>
    <t>Zamaana Lage (From "Metro ... In Dino")</t>
  </si>
  <si>
    <t>Pritam, Arijit Singh, Shashwat Singh, Qaisar-Ul-Jafri, Sandeep Shrivastava</t>
  </si>
  <si>
    <t>Shaky</t>
  </si>
  <si>
    <t>Sanju Rathod, G-SPXRK</t>
  </si>
  <si>
    <t>02:55</t>
  </si>
  <si>
    <t>Barbaad (From "Saiyaara")</t>
  </si>
  <si>
    <t>The Rish, Jubin Nautiyal</t>
  </si>
  <si>
    <t>05:57</t>
  </si>
  <si>
    <t>Raanjhan</t>
  </si>
  <si>
    <t>Sachet-Parampara, Parampara Tandon, Kausar Munir</t>
  </si>
  <si>
    <t>Sar Aankhon Pe Mere - From "Sitaare Zameen Par"</t>
  </si>
  <si>
    <t>Arijit Singh, Shankar-Ehsaan-Loy, Amitabh Bhattacharya, Shariva Parulkar</t>
  </si>
  <si>
    <t>04:05</t>
  </si>
  <si>
    <t>Tere Ishk Mein (From "Tere Ishk Mein")</t>
  </si>
  <si>
    <t>A.R. Rahman, Arijit Singh, Irshad Kamil</t>
  </si>
  <si>
    <t>05:50</t>
  </si>
  <si>
    <t>Tum Ho Toh (From "Saiyaara")</t>
  </si>
  <si>
    <t>Vishal Mishra, Hansika Pareek, Raj Shekhar</t>
  </si>
  <si>
    <t>05:18</t>
  </si>
  <si>
    <t>Tumse Behtar (From "Sunny Sanskari Ki Tulsi Kumari")</t>
  </si>
  <si>
    <t>Arijit Singh, Tanishk Bagchi, Manoj Muntashir</t>
  </si>
  <si>
    <t>04:28</t>
  </si>
  <si>
    <t>Ishq Hai</t>
  </si>
  <si>
    <t>Anurag Saikia, Raj Shekhar, Romy, Amarabha Banerjee, Varun Jain, Madhubanti Bagchi, Mismatched - Cast</t>
  </si>
  <si>
    <t>05:12</t>
  </si>
  <si>
    <t>Gehra Hua (From "Dhurandhar")</t>
  </si>
  <si>
    <t>Shashwat Sachdev, Arijit Singh, Irshad Kamil, Armaan Khan</t>
  </si>
  <si>
    <t>06:02</t>
  </si>
  <si>
    <t>High On You</t>
  </si>
  <si>
    <t>Jind Universe</t>
  </si>
  <si>
    <t>02:20</t>
  </si>
  <si>
    <t>Sitaare (From "Ikkis")</t>
  </si>
  <si>
    <t>Arijit Singh, Sachin-Jigar, Amitabh Bhattacharya</t>
  </si>
  <si>
    <t>04:02</t>
  </si>
  <si>
    <t>Nafrat</t>
  </si>
  <si>
    <t>Darshan Raval</t>
  </si>
  <si>
    <t>03:34</t>
  </si>
  <si>
    <t>Ishq Jalakar - Karvaan (From "Dhurandhar")</t>
  </si>
  <si>
    <t>Shashwat Sachdev, Shahzad Ali, Subhadeep Das Chowdhury, Armaan Khan, Roshan, Irshad Kamil, Sahir Ludhianvi</t>
  </si>
  <si>
    <t>Pehla Ishq</t>
  </si>
  <si>
    <t>Dhvani Bhanushali, Kumaar, Sachin Gupta</t>
  </si>
  <si>
    <t>Tu Meri Main Tera Main Tera Tu Meri - Title Track (From "Tu Meri Main Tera Main Tera Tu Meri")</t>
  </si>
  <si>
    <t>Vishal-Shekhar, Vishal Dadlani, Shekhar Ravjiani, Anvita Dutt</t>
  </si>
  <si>
    <t>03:03</t>
  </si>
  <si>
    <t>Andaaz e Karam</t>
  </si>
  <si>
    <t>Madhur Sharma, Moin, ER</t>
  </si>
  <si>
    <t>07:17</t>
  </si>
  <si>
    <t>Naine Ra Lobhi - From "120 Bahadur"</t>
  </si>
  <si>
    <t>Javed Ali, Asees Kaur, Amjad Nadeem Aamir, Javed Akhtar</t>
  </si>
  <si>
    <t>03:20</t>
  </si>
  <si>
    <t>Gal Mann Le</t>
  </si>
  <si>
    <t>Aaryan Tiwari</t>
  </si>
  <si>
    <t>02:44</t>
  </si>
  <si>
    <t>Hum Dono (From "Tu Meri Main Tera Main Tera Tu Meri")</t>
  </si>
  <si>
    <t>Vishal-Shekhar, Shekhar Ravjiani, Shruti Pathak, Vishal Dadlani, Anvita Dutt</t>
  </si>
  <si>
    <t>04:19</t>
  </si>
  <si>
    <t>Nazraan Utaar</t>
  </si>
  <si>
    <t>Simran Choudhary</t>
  </si>
  <si>
    <t>02:18</t>
  </si>
  <si>
    <t>Nirmohi - Live Version</t>
  </si>
  <si>
    <t>Amit Trivedi, Meghna Mishra</t>
  </si>
  <si>
    <t>Pehle Kyun Na Mile (From "Bhoomi 2025")</t>
  </si>
  <si>
    <t>Salim–Sulaiman, Shreya Ghoshal, Papon, Shraddha Pandit</t>
  </si>
  <si>
    <t>Tastes Like Summer</t>
  </si>
  <si>
    <t>James Blunt</t>
  </si>
  <si>
    <t>English</t>
  </si>
  <si>
    <t>03:39</t>
  </si>
  <si>
    <t>Latest English Songs 2026</t>
  </si>
  <si>
    <t>petal</t>
  </si>
  <si>
    <t>Ariana Grande</t>
  </si>
  <si>
    <t>drop dead</t>
  </si>
  <si>
    <t>Olivia Rodrigo</t>
  </si>
  <si>
    <t>RUNWAY</t>
  </si>
  <si>
    <t>Lady Gaga, Doechii</t>
  </si>
  <si>
    <t>02:51</t>
  </si>
  <si>
    <t>Less than a Lover</t>
  </si>
  <si>
    <t>JENNIE</t>
  </si>
  <si>
    <t>02:25</t>
  </si>
  <si>
    <t>PINKY UP</t>
  </si>
  <si>
    <t>KATSEYE</t>
  </si>
  <si>
    <t>Take Me Back</t>
  </si>
  <si>
    <t>Kygo, Max McNown</t>
  </si>
  <si>
    <t>03:21</t>
  </si>
  <si>
    <t>High Hopes 3000</t>
  </si>
  <si>
    <t>ROLE MODEL</t>
  </si>
  <si>
    <t>Mi Chico - Official - Jason Derulo x Melody</t>
  </si>
  <si>
    <t>DJ Goja, Jason Derulo, Melody</t>
  </si>
  <si>
    <t>02:05</t>
  </si>
  <si>
    <t>Mr. Know It All</t>
  </si>
  <si>
    <t>Teddy Swims</t>
  </si>
  <si>
    <t>03:18</t>
  </si>
  <si>
    <t>The Time Of My Life</t>
  </si>
  <si>
    <t>Benson Boone</t>
  </si>
  <si>
    <t>03:35</t>
  </si>
  <si>
    <t>honeybee</t>
  </si>
  <si>
    <t>03:43</t>
  </si>
  <si>
    <t>stupid song</t>
  </si>
  <si>
    <t>03:29</t>
  </si>
  <si>
    <t>hate that i made you love me</t>
  </si>
  <si>
    <t>Sad Girls</t>
  </si>
  <si>
    <t>Bebe Rexha, David Guetta</t>
  </si>
  <si>
    <t>02:48</t>
  </si>
  <si>
    <t>POP DAT THANG</t>
  </si>
  <si>
    <t>DaBaby</t>
  </si>
  <si>
    <t>the cure</t>
  </si>
  <si>
    <t>04:57</t>
  </si>
  <si>
    <t>bloodstream</t>
  </si>
  <si>
    <t>Alyssa Grace</t>
  </si>
  <si>
    <t>Repeat It</t>
  </si>
  <si>
    <t>Martin Garrix, Ed Sheeran</t>
  </si>
  <si>
    <t>Manuscript</t>
  </si>
  <si>
    <t>Carpetman</t>
  </si>
  <si>
    <t>Bring Your Love</t>
  </si>
  <si>
    <t>Madonna, Sabrina Carpenter</t>
  </si>
  <si>
    <t>Younger You - From the "Hannah Montana 20th Anniversary Special"</t>
  </si>
  <si>
    <t>Miley Cyrus</t>
  </si>
  <si>
    <t>02:47</t>
  </si>
  <si>
    <t>Mexico Honey</t>
  </si>
  <si>
    <t>Kacey Musgraves</t>
  </si>
  <si>
    <t>Need Your Love</t>
  </si>
  <si>
    <t>OneRepublic</t>
  </si>
  <si>
    <t>Leak It</t>
  </si>
  <si>
    <t>FLO</t>
  </si>
  <si>
    <t>The Visitor</t>
  </si>
  <si>
    <t>SIENNA SPIRO</t>
  </si>
  <si>
    <t>New Religion</t>
  </si>
  <si>
    <t>Bebe Rexha, Faithless</t>
  </si>
  <si>
    <t>American Girls</t>
  </si>
  <si>
    <t>Harry Styles</t>
  </si>
  <si>
    <t>03:33</t>
  </si>
  <si>
    <t>POP DAT THANG - David Guetta Mix</t>
  </si>
  <si>
    <t>DaBaby, David Guetta</t>
  </si>
  <si>
    <t>02:52</t>
  </si>
  <si>
    <t>Save Me Tonight</t>
  </si>
  <si>
    <t>Jennifer Lopez, David Guetta</t>
  </si>
  <si>
    <t>FEVER DREAM</t>
  </si>
  <si>
    <t>Alex Warren</t>
  </si>
  <si>
    <t>02:33</t>
  </si>
  <si>
    <t>Risk It All</t>
  </si>
  <si>
    <t>Bruno Mars</t>
  </si>
  <si>
    <t>03:24</t>
  </si>
  <si>
    <t>Why You Wanna Fight?</t>
  </si>
  <si>
    <t>FIX UR FACE (with Fred Durst)</t>
  </si>
  <si>
    <t>mgk, Fred Durst</t>
  </si>
  <si>
    <t>Cha Cha Cha</t>
  </si>
  <si>
    <t>03:56</t>
  </si>
  <si>
    <t>Flowers</t>
  </si>
  <si>
    <t>Oliver Tree</t>
  </si>
  <si>
    <t>02:28</t>
  </si>
  <si>
    <t>Drag Path</t>
  </si>
  <si>
    <t>Twenty One Pilots</t>
  </si>
  <si>
    <t>Steady</t>
  </si>
  <si>
    <t>Bella Kay</t>
  </si>
  <si>
    <t>Homewrecker</t>
  </si>
  <si>
    <t>sombr</t>
  </si>
  <si>
    <t>Aperture</t>
  </si>
  <si>
    <t>05:11</t>
  </si>
  <si>
    <t>iloveitiloveitiloveit</t>
  </si>
  <si>
    <t>Raindance (feat. Tems)</t>
  </si>
  <si>
    <t>Dave, Tems</t>
  </si>
  <si>
    <t>I Just Might</t>
  </si>
  <si>
    <t>03:32</t>
  </si>
  <si>
    <t>CHANEL</t>
  </si>
  <si>
    <t>Tyla</t>
  </si>
  <si>
    <t>03:08</t>
  </si>
  <si>
    <t>bittersweet</t>
  </si>
  <si>
    <t>Madison Beer</t>
  </si>
  <si>
    <t>03:22</t>
  </si>
  <si>
    <t>EYES CLOSED (with ZAYN)</t>
  </si>
  <si>
    <t>JISOO, ZAYN</t>
  </si>
  <si>
    <t>03:01</t>
  </si>
  <si>
    <t>Stateside + Zara Larsson</t>
  </si>
  <si>
    <t>PinkPantheress, Zara Larsson</t>
  </si>
  <si>
    <t>Die On This Hill</t>
  </si>
  <si>
    <t>Gone Gone Gone</t>
  </si>
  <si>
    <t>David Guetta, Teddy Swims, Tones And I</t>
  </si>
  <si>
    <t>Father Figure</t>
  </si>
  <si>
    <t>Taylor Swift</t>
  </si>
  <si>
    <t>Song Count</t>
  </si>
  <si>
    <t>Avg Duration (sec)</t>
  </si>
  <si>
    <t>Rank Range</t>
  </si>
  <si>
    <t>Dataset Info</t>
  </si>
  <si>
    <t>Value</t>
  </si>
  <si>
    <t>1–50</t>
  </si>
  <si>
    <t>Total Songs</t>
  </si>
  <si>
    <t>Languages</t>
  </si>
  <si>
    <t>Songs per Language</t>
  </si>
  <si>
    <t>Curated</t>
  </si>
  <si>
    <t>21 Sep 2026</t>
  </si>
  <si>
    <t>Playlist</t>
  </si>
  <si>
    <t>URL</t>
  </si>
  <si>
    <t>https://open.spotify.com/embed/playlist/37i9dQZF1DWTYKFynxp6Fs?theme=0</t>
  </si>
  <si>
    <t>New Songs Tamil 2025-2026</t>
  </si>
  <si>
    <t>https://open.spotify.com/embed/playlist/5ekPAZCJPFGMG4b1LJ9Z18?theme=0</t>
  </si>
  <si>
    <t>New Songs 2026 | Latest Songs 2026</t>
  </si>
  <si>
    <t>https://open.spotify.com/embed/playlist/13PhZNOjdYcalC2BJRfGIk</t>
  </si>
  <si>
    <t>https://open.spotify.com/embed/playlist/3Zu0J0JzSRzAT32LgFyg7i</t>
  </si>
  <si>
    <t>200-Song Multilingual Music Dataset</t>
  </si>
  <si>
    <t>Item</t>
  </si>
  <si>
    <t>Details</t>
  </si>
  <si>
    <t>Scope</t>
  </si>
  <si>
    <t>200 tracks: 50 each Malayalam, Tamil, Hindi and English.</t>
  </si>
  <si>
    <t>Selection</t>
  </si>
  <si>
    <t>Curated from current/recent Spotify playlists focused on 2025–2026 / 2026 discovery and trending music.</t>
  </si>
  <si>
    <t>Verified fields</t>
  </si>
  <si>
    <t>Song title, artist credit, duration, playlist rank and language grouping.</t>
  </si>
  <si>
    <t>Popularity</t>
  </si>
  <si>
    <t>Playlist rank is used as a simple popularity/trending proxy; it is not an official global popularity score.</t>
  </si>
  <si>
    <t>Release date note</t>
  </si>
  <si>
    <t>Exact original release dates are intentionally omitted because the playlist pages do not expose reliable release dates for every track.</t>
  </si>
  <si>
    <t>Raaton Mein Aana (From "Vibe")</t>
  </si>
  <si>
    <t>Amit Trivedi, Kumaar</t>
  </si>
  <si>
    <t>Tera Mera Rishta Continues (Film Ballad) [From "Awarapan 2"]</t>
  </si>
  <si>
    <t>Mithoon, Saaj Bhatt, Subodhh Sharma</t>
  </si>
  <si>
    <t>06:05</t>
  </si>
  <si>
    <t>Ve Junoon (From "Awarapan 2")</t>
  </si>
  <si>
    <t>Mithoon, Sayeed Quadri, Subodhh Sharma</t>
  </si>
  <si>
    <t>06:41</t>
  </si>
  <si>
    <t>Rana Ji 2.0</t>
  </si>
  <si>
    <t>Tanishk Bagchi, Ila Arun, Alka Yagnik</t>
  </si>
  <si>
    <t>Aankhon Se Tune 2.0 (From "Bhai Tera Star Hai")</t>
  </si>
  <si>
    <t>Lijo George, Dev Negi, Palak Muchhal</t>
  </si>
  <si>
    <t>Yeh Awarapan (From "Awarapan 2")</t>
  </si>
  <si>
    <t>Amaal Mallik, Arijit Singh, Rashmi Virag</t>
  </si>
  <si>
    <t>04:58</t>
  </si>
  <si>
    <t>Madhosh - From "Toxic"</t>
  </si>
  <si>
    <t>Tanishk Bagchi, Faheem Abdullah, Arslan Nizami</t>
  </si>
  <si>
    <t>Chunnari Chunnari - Let's Go! (From "Hai Jawani Toh Ishq Hona Hai")</t>
  </si>
  <si>
    <t>Anu Malik, Akshay &amp; IP, Jonita Gandhi</t>
  </si>
  <si>
    <t>02:45</t>
  </si>
  <si>
    <t>Ishq Kameena 2.0 (From "Baby Do Die Do")</t>
  </si>
  <si>
    <t>Alka Yagnik, Lijo George, Anu Malik</t>
  </si>
  <si>
    <t>Tere Paas Main - Female Version (From "Main Vaapas Aaunga")</t>
  </si>
  <si>
    <t>A.R. Rahman, Irshad Kamil, Deepali Sahay</t>
  </si>
  <si>
    <t>Nach Le Lalariya (From "Bhai Tera Star Hai")</t>
  </si>
  <si>
    <t>Amit Trivedi, Kumaar, Sudhir Yaduvanshi</t>
  </si>
  <si>
    <t>Bandhu 2.0 (From "Cocktail 2")</t>
  </si>
  <si>
    <t>Pritam, Kavita Seth, Neeraj Shridhar, Irshad Kamil</t>
  </si>
  <si>
    <t>03:41</t>
  </si>
  <si>
    <t>Ucha Lamba Kad Forever (From "Welcome To The Jungle")</t>
  </si>
  <si>
    <t>Anand Raj Anand, Vikram Montrose, Rubai, Meggha Bali</t>
  </si>
  <si>
    <t>Maskara (From "Main Vaapas Aaunga")</t>
  </si>
  <si>
    <t>A.R. Rahman, Vedang Raina, Nilanjana Ghosh</t>
  </si>
  <si>
    <t>03:53</t>
  </si>
  <si>
    <t>Hai Jawani Toh Ishq Hona Hai (Title Track)</t>
  </si>
  <si>
    <t>Varun Dhawan, Anu Malik, Javed-Mohsin</t>
  </si>
  <si>
    <t>Kahan</t>
  </si>
  <si>
    <t>Aparshakti Khurana, Savi Kahlon, Mir Desai</t>
  </si>
  <si>
    <t>02:38</t>
  </si>
  <si>
    <t>Bairan</t>
  </si>
  <si>
    <t>Banjaare</t>
  </si>
  <si>
    <t>02:30</t>
  </si>
  <si>
    <t>Udi Udi</t>
  </si>
  <si>
    <t>Aneesh, Sarkar, Hruday</t>
  </si>
  <si>
    <t>Field</t>
  </si>
  <si>
    <t>Definition</t>
  </si>
  <si>
    <t>0–100 chart-derived popularity index.</t>
  </si>
  <si>
    <t>Scoring</t>
  </si>
  <si>
    <t>100 = chart rank #1, 99 = #2, ... 1 = #100.</t>
  </si>
  <si>
    <t>Zero</t>
  </si>
  <si>
    <t>0 means the song was not present in the India weekly top-100 snapshot; it does not mean zero views.</t>
  </si>
  <si>
    <t>Snapshot</t>
  </si>
  <si>
    <t>Week ending 2026-09-24.</t>
  </si>
  <si>
    <t>Use in ML</t>
  </si>
  <si>
    <t>Use Popularity as the prediction target (y).</t>
  </si>
  <si>
    <t>Chart source</t>
  </si>
  <si>
    <t>https://kworb.net/youtube/insights/in.html</t>
  </si>
  <si>
    <t>Hindi cleanup</t>
  </si>
  <si>
    <t>18 clearly older Hindi entries were replaced with 2026 releases.</t>
  </si>
  <si>
    <t>Replacement source</t>
  </si>
  <si>
    <t>https://volt.fm/playlist/105466833/new-music-hindi-2026-%E2%9C%A8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</si>
</sst>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ngsTable" displayName="SongsTable" ref="A1:H201" totalsRowShown="0">
  <tableColumns count="8">
    <tableColumn id="1" xr3:uid="{00000000-0010-0000-0000-000001000000}" name="Song_ID"/>
    <tableColumn id="2" xr3:uid="{00000000-0010-0000-0000-000002000000}" name="Song_Name"/>
    <tableColumn id="3" xr3:uid="{00000000-0010-0000-0000-000003000000}" name="Artist(s)"/>
    <tableColumn id="4" xr3:uid="{00000000-0010-0000-0000-000004000000}" name="Language"/>
    <tableColumn id="5" xr3:uid="{00000000-0010-0000-0000-000005000000}" name="Duration"/>
    <tableColumn id="6" xr3:uid="{00000000-0010-0000-0000-000006000000}" name="Duration_sec"/>
    <tableColumn id="7" xr3:uid="{00000000-0010-0000-0000-000007000000}" name="Playlist_Rank"/>
    <tableColumn id="8" xr3:uid="{00000000-0010-0000-0000-000008000000}" name="Popularity_Conte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/>
  </sheetViews>
  <sheetFormatPr defaultRowHeight="13.8"/>
  <cols>
    <col min="1" max="1" width="10" customWidth="1"/>
    <col min="2" max="2" width="42" customWidth="1"/>
    <col min="3" max="3" width="38" customWidth="1"/>
    <col min="4" max="4" width="13" customWidth="1"/>
    <col min="5" max="5" width="12" customWidth="1"/>
    <col min="6" max="7" width="14" customWidth="1"/>
    <col min="8" max="8" width="28" customWidth="1"/>
    <col min="9" max="9" width="14" customWidth="1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507</v>
      </c>
    </row>
    <row r="2" spans="1:9">
      <c r="A2" s="3">
        <v>1</v>
      </c>
      <c r="B2" s="2" t="s">
        <v>8</v>
      </c>
      <c r="C2" s="2" t="s">
        <v>9</v>
      </c>
      <c r="D2" s="3" t="s">
        <v>10</v>
      </c>
      <c r="E2" s="3" t="s">
        <v>11</v>
      </c>
      <c r="F2" s="3">
        <v>269</v>
      </c>
      <c r="G2" s="3">
        <v>1</v>
      </c>
      <c r="H2" s="2" t="s">
        <v>12</v>
      </c>
      <c r="I2">
        <v>99</v>
      </c>
    </row>
    <row r="3" spans="1:9">
      <c r="A3" s="3">
        <v>2</v>
      </c>
      <c r="B3" s="2" t="s">
        <v>13</v>
      </c>
      <c r="C3" s="2" t="s">
        <v>14</v>
      </c>
      <c r="D3" s="3" t="s">
        <v>10</v>
      </c>
      <c r="E3" s="3" t="s">
        <v>15</v>
      </c>
      <c r="F3" s="3">
        <v>281</v>
      </c>
      <c r="G3" s="3">
        <v>2</v>
      </c>
      <c r="H3" s="2" t="s">
        <v>12</v>
      </c>
      <c r="I3">
        <v>0</v>
      </c>
    </row>
    <row r="4" spans="1:9" ht="27.6">
      <c r="A4" s="3">
        <v>3</v>
      </c>
      <c r="B4" s="2" t="s">
        <v>16</v>
      </c>
      <c r="C4" s="2" t="s">
        <v>17</v>
      </c>
      <c r="D4" s="3" t="s">
        <v>10</v>
      </c>
      <c r="E4" s="3" t="s">
        <v>18</v>
      </c>
      <c r="F4" s="3">
        <v>301</v>
      </c>
      <c r="G4" s="3">
        <v>3</v>
      </c>
      <c r="H4" s="2" t="s">
        <v>12</v>
      </c>
      <c r="I4">
        <v>46</v>
      </c>
    </row>
    <row r="5" spans="1:9" ht="27.6">
      <c r="A5" s="3">
        <v>4</v>
      </c>
      <c r="B5" s="2" t="s">
        <v>19</v>
      </c>
      <c r="C5" s="2" t="s">
        <v>20</v>
      </c>
      <c r="D5" s="3" t="s">
        <v>10</v>
      </c>
      <c r="E5" s="3" t="s">
        <v>21</v>
      </c>
      <c r="F5" s="3">
        <v>180</v>
      </c>
      <c r="G5" s="3">
        <v>4</v>
      </c>
      <c r="H5" s="2" t="s">
        <v>12</v>
      </c>
      <c r="I5">
        <v>0</v>
      </c>
    </row>
    <row r="6" spans="1:9">
      <c r="A6" s="3">
        <v>5</v>
      </c>
      <c r="B6" s="2" t="s">
        <v>22</v>
      </c>
      <c r="C6" s="2" t="s">
        <v>23</v>
      </c>
      <c r="D6" s="3" t="s">
        <v>10</v>
      </c>
      <c r="E6" s="3" t="s">
        <v>24</v>
      </c>
      <c r="F6" s="3">
        <v>132</v>
      </c>
      <c r="G6" s="3">
        <v>5</v>
      </c>
      <c r="H6" s="2" t="s">
        <v>12</v>
      </c>
      <c r="I6">
        <v>0</v>
      </c>
    </row>
    <row r="7" spans="1:9" ht="27.6">
      <c r="A7" s="3">
        <v>6</v>
      </c>
      <c r="B7" s="2" t="s">
        <v>25</v>
      </c>
      <c r="C7" s="2" t="s">
        <v>26</v>
      </c>
      <c r="D7" s="3" t="s">
        <v>10</v>
      </c>
      <c r="E7" s="3" t="s">
        <v>27</v>
      </c>
      <c r="F7" s="3">
        <v>244</v>
      </c>
      <c r="G7" s="3">
        <v>6</v>
      </c>
      <c r="H7" s="2" t="s">
        <v>12</v>
      </c>
      <c r="I7">
        <v>0</v>
      </c>
    </row>
    <row r="8" spans="1:9">
      <c r="A8" s="3">
        <v>7</v>
      </c>
      <c r="B8" s="2" t="s">
        <v>28</v>
      </c>
      <c r="C8" s="2" t="s">
        <v>29</v>
      </c>
      <c r="D8" s="3" t="s">
        <v>10</v>
      </c>
      <c r="E8" s="3" t="s">
        <v>30</v>
      </c>
      <c r="F8" s="3">
        <v>247</v>
      </c>
      <c r="G8" s="3">
        <v>7</v>
      </c>
      <c r="H8" s="2" t="s">
        <v>12</v>
      </c>
      <c r="I8">
        <v>0</v>
      </c>
    </row>
    <row r="9" spans="1:9">
      <c r="A9" s="3">
        <v>8</v>
      </c>
      <c r="B9" s="2" t="s">
        <v>31</v>
      </c>
      <c r="C9" s="2" t="s">
        <v>32</v>
      </c>
      <c r="D9" s="3" t="s">
        <v>10</v>
      </c>
      <c r="E9" s="3" t="s">
        <v>33</v>
      </c>
      <c r="F9" s="3">
        <v>203</v>
      </c>
      <c r="G9" s="3">
        <v>8</v>
      </c>
      <c r="H9" s="2" t="s">
        <v>12</v>
      </c>
      <c r="I9">
        <v>0</v>
      </c>
    </row>
    <row r="10" spans="1:9" ht="27.6">
      <c r="A10" s="3">
        <v>9</v>
      </c>
      <c r="B10" s="2" t="s">
        <v>34</v>
      </c>
      <c r="C10" s="2" t="s">
        <v>35</v>
      </c>
      <c r="D10" s="3" t="s">
        <v>10</v>
      </c>
      <c r="E10" s="3" t="s">
        <v>36</v>
      </c>
      <c r="F10" s="3">
        <v>278</v>
      </c>
      <c r="G10" s="3">
        <v>9</v>
      </c>
      <c r="H10" s="2" t="s">
        <v>12</v>
      </c>
      <c r="I10">
        <v>0</v>
      </c>
    </row>
    <row r="11" spans="1:9" ht="27.6">
      <c r="A11" s="3">
        <v>10</v>
      </c>
      <c r="B11" s="2" t="s">
        <v>37</v>
      </c>
      <c r="C11" s="2" t="s">
        <v>38</v>
      </c>
      <c r="D11" s="3" t="s">
        <v>10</v>
      </c>
      <c r="E11" s="3" t="s">
        <v>39</v>
      </c>
      <c r="F11" s="3">
        <v>252</v>
      </c>
      <c r="G11" s="3">
        <v>10</v>
      </c>
      <c r="H11" s="2" t="s">
        <v>12</v>
      </c>
      <c r="I11">
        <v>0</v>
      </c>
    </row>
    <row r="12" spans="1:9">
      <c r="A12" s="3">
        <v>11</v>
      </c>
      <c r="B12" s="2" t="s">
        <v>40</v>
      </c>
      <c r="C12" s="2" t="s">
        <v>41</v>
      </c>
      <c r="D12" s="3" t="s">
        <v>10</v>
      </c>
      <c r="E12" s="3" t="s">
        <v>42</v>
      </c>
      <c r="F12" s="3">
        <v>142</v>
      </c>
      <c r="G12" s="3">
        <v>11</v>
      </c>
      <c r="H12" s="2" t="s">
        <v>12</v>
      </c>
      <c r="I12">
        <v>0</v>
      </c>
    </row>
    <row r="13" spans="1:9">
      <c r="A13" s="3">
        <v>12</v>
      </c>
      <c r="B13" s="2" t="s">
        <v>43</v>
      </c>
      <c r="C13" s="2" t="s">
        <v>44</v>
      </c>
      <c r="D13" s="3" t="s">
        <v>10</v>
      </c>
      <c r="E13" s="3" t="s">
        <v>45</v>
      </c>
      <c r="F13" s="3">
        <v>207</v>
      </c>
      <c r="G13" s="3">
        <v>12</v>
      </c>
      <c r="H13" s="2" t="s">
        <v>12</v>
      </c>
      <c r="I13">
        <v>0</v>
      </c>
    </row>
    <row r="14" spans="1:9" ht="27.6">
      <c r="A14" s="3">
        <v>13</v>
      </c>
      <c r="B14" s="2" t="s">
        <v>46</v>
      </c>
      <c r="C14" s="2" t="s">
        <v>47</v>
      </c>
      <c r="D14" s="3" t="s">
        <v>10</v>
      </c>
      <c r="E14" s="3" t="s">
        <v>48</v>
      </c>
      <c r="F14" s="3">
        <v>276</v>
      </c>
      <c r="G14" s="3">
        <v>13</v>
      </c>
      <c r="H14" s="2" t="s">
        <v>12</v>
      </c>
      <c r="I14">
        <v>0</v>
      </c>
    </row>
    <row r="15" spans="1:9" ht="27.6">
      <c r="A15" s="3">
        <v>14</v>
      </c>
      <c r="B15" s="2" t="s">
        <v>49</v>
      </c>
      <c r="C15" s="2" t="s">
        <v>50</v>
      </c>
      <c r="D15" s="3" t="s">
        <v>10</v>
      </c>
      <c r="E15" s="3" t="s">
        <v>51</v>
      </c>
      <c r="F15" s="3">
        <v>174</v>
      </c>
      <c r="G15" s="3">
        <v>14</v>
      </c>
      <c r="H15" s="2" t="s">
        <v>12</v>
      </c>
      <c r="I15">
        <v>0</v>
      </c>
    </row>
    <row r="16" spans="1:9" ht="27.6">
      <c r="A16" s="3">
        <v>15</v>
      </c>
      <c r="B16" s="2" t="s">
        <v>52</v>
      </c>
      <c r="C16" s="2" t="s">
        <v>53</v>
      </c>
      <c r="D16" s="3" t="s">
        <v>10</v>
      </c>
      <c r="E16" s="3" t="s">
        <v>54</v>
      </c>
      <c r="F16" s="3">
        <v>169</v>
      </c>
      <c r="G16" s="3">
        <v>15</v>
      </c>
      <c r="H16" s="2" t="s">
        <v>12</v>
      </c>
      <c r="I16">
        <v>0</v>
      </c>
    </row>
    <row r="17" spans="1:9">
      <c r="A17" s="3">
        <v>16</v>
      </c>
      <c r="B17" s="2" t="s">
        <v>55</v>
      </c>
      <c r="C17" s="2" t="s">
        <v>56</v>
      </c>
      <c r="D17" s="3" t="s">
        <v>10</v>
      </c>
      <c r="E17" s="3" t="s">
        <v>57</v>
      </c>
      <c r="F17" s="3">
        <v>193</v>
      </c>
      <c r="G17" s="3">
        <v>16</v>
      </c>
      <c r="H17" s="2" t="s">
        <v>12</v>
      </c>
      <c r="I17">
        <v>0</v>
      </c>
    </row>
    <row r="18" spans="1:9">
      <c r="A18" s="3">
        <v>17</v>
      </c>
      <c r="B18" s="2" t="s">
        <v>58</v>
      </c>
      <c r="C18" s="2" t="s">
        <v>59</v>
      </c>
      <c r="D18" s="3" t="s">
        <v>10</v>
      </c>
      <c r="E18" s="3" t="s">
        <v>60</v>
      </c>
      <c r="F18" s="3">
        <v>246</v>
      </c>
      <c r="G18" s="3">
        <v>17</v>
      </c>
      <c r="H18" s="2" t="s">
        <v>12</v>
      </c>
      <c r="I18">
        <v>0</v>
      </c>
    </row>
    <row r="19" spans="1:9">
      <c r="A19" s="3">
        <v>18</v>
      </c>
      <c r="B19" s="2" t="s">
        <v>61</v>
      </c>
      <c r="C19" s="2" t="s">
        <v>62</v>
      </c>
      <c r="D19" s="3" t="s">
        <v>10</v>
      </c>
      <c r="E19" s="3" t="s">
        <v>63</v>
      </c>
      <c r="F19" s="3">
        <v>189</v>
      </c>
      <c r="G19" s="3">
        <v>18</v>
      </c>
      <c r="H19" s="2" t="s">
        <v>12</v>
      </c>
      <c r="I19">
        <v>0</v>
      </c>
    </row>
    <row r="20" spans="1:9" ht="27.6">
      <c r="A20" s="3">
        <v>19</v>
      </c>
      <c r="B20" s="2" t="s">
        <v>64</v>
      </c>
      <c r="C20" s="2" t="s">
        <v>65</v>
      </c>
      <c r="D20" s="3" t="s">
        <v>10</v>
      </c>
      <c r="E20" s="3" t="s">
        <v>66</v>
      </c>
      <c r="F20" s="3">
        <v>279</v>
      </c>
      <c r="G20" s="3">
        <v>19</v>
      </c>
      <c r="H20" s="2" t="s">
        <v>12</v>
      </c>
      <c r="I20">
        <v>0</v>
      </c>
    </row>
    <row r="21" spans="1:9">
      <c r="A21" s="3">
        <v>20</v>
      </c>
      <c r="B21" s="2" t="s">
        <v>67</v>
      </c>
      <c r="C21" s="2" t="s">
        <v>68</v>
      </c>
      <c r="D21" s="3" t="s">
        <v>10</v>
      </c>
      <c r="E21" s="3" t="s">
        <v>69</v>
      </c>
      <c r="F21" s="3">
        <v>151</v>
      </c>
      <c r="G21" s="3">
        <v>20</v>
      </c>
      <c r="H21" s="2" t="s">
        <v>12</v>
      </c>
      <c r="I21">
        <v>0</v>
      </c>
    </row>
    <row r="22" spans="1:9">
      <c r="A22" s="3">
        <v>21</v>
      </c>
      <c r="B22" s="2" t="s">
        <v>70</v>
      </c>
      <c r="C22" s="2" t="s">
        <v>71</v>
      </c>
      <c r="D22" s="3" t="s">
        <v>10</v>
      </c>
      <c r="E22" s="3" t="s">
        <v>72</v>
      </c>
      <c r="F22" s="3">
        <v>161</v>
      </c>
      <c r="G22" s="3">
        <v>21</v>
      </c>
      <c r="H22" s="2" t="s">
        <v>12</v>
      </c>
      <c r="I22">
        <v>0</v>
      </c>
    </row>
    <row r="23" spans="1:9">
      <c r="A23" s="3">
        <v>22</v>
      </c>
      <c r="B23" s="2" t="s">
        <v>73</v>
      </c>
      <c r="C23" s="2" t="s">
        <v>74</v>
      </c>
      <c r="D23" s="3" t="s">
        <v>10</v>
      </c>
      <c r="E23" s="3" t="s">
        <v>75</v>
      </c>
      <c r="F23" s="3">
        <v>205</v>
      </c>
      <c r="G23" s="3">
        <v>22</v>
      </c>
      <c r="H23" s="2" t="s">
        <v>12</v>
      </c>
      <c r="I23">
        <v>0</v>
      </c>
    </row>
    <row r="24" spans="1:9">
      <c r="A24" s="3">
        <v>23</v>
      </c>
      <c r="B24" s="2" t="s">
        <v>76</v>
      </c>
      <c r="C24" s="2" t="s">
        <v>77</v>
      </c>
      <c r="D24" s="3" t="s">
        <v>10</v>
      </c>
      <c r="E24" s="3" t="s">
        <v>78</v>
      </c>
      <c r="F24" s="3">
        <v>177</v>
      </c>
      <c r="G24" s="3">
        <v>23</v>
      </c>
      <c r="H24" s="2" t="s">
        <v>12</v>
      </c>
      <c r="I24">
        <v>0</v>
      </c>
    </row>
    <row r="25" spans="1:9" ht="27.6">
      <c r="A25" s="3">
        <v>24</v>
      </c>
      <c r="B25" s="2" t="s">
        <v>79</v>
      </c>
      <c r="C25" s="2" t="s">
        <v>80</v>
      </c>
      <c r="D25" s="3" t="s">
        <v>10</v>
      </c>
      <c r="E25" s="3" t="s">
        <v>81</v>
      </c>
      <c r="F25" s="3">
        <v>284</v>
      </c>
      <c r="G25" s="3">
        <v>24</v>
      </c>
      <c r="H25" s="2" t="s">
        <v>12</v>
      </c>
      <c r="I25">
        <v>0</v>
      </c>
    </row>
    <row r="26" spans="1:9" ht="27.6">
      <c r="A26" s="3">
        <v>25</v>
      </c>
      <c r="B26" s="2" t="s">
        <v>82</v>
      </c>
      <c r="C26" s="2" t="s">
        <v>83</v>
      </c>
      <c r="D26" s="3" t="s">
        <v>10</v>
      </c>
      <c r="E26" s="3" t="s">
        <v>84</v>
      </c>
      <c r="F26" s="3">
        <v>224</v>
      </c>
      <c r="G26" s="3">
        <v>25</v>
      </c>
      <c r="H26" s="2" t="s">
        <v>12</v>
      </c>
      <c r="I26">
        <v>0</v>
      </c>
    </row>
    <row r="27" spans="1:9">
      <c r="A27" s="3">
        <v>26</v>
      </c>
      <c r="B27" s="2" t="s">
        <v>85</v>
      </c>
      <c r="C27" s="2" t="s">
        <v>86</v>
      </c>
      <c r="D27" s="3" t="s">
        <v>10</v>
      </c>
      <c r="E27" s="3" t="s">
        <v>87</v>
      </c>
      <c r="F27" s="3">
        <v>182</v>
      </c>
      <c r="G27" s="3">
        <v>26</v>
      </c>
      <c r="H27" s="2" t="s">
        <v>12</v>
      </c>
      <c r="I27">
        <v>0</v>
      </c>
    </row>
    <row r="28" spans="1:9">
      <c r="A28" s="3">
        <v>27</v>
      </c>
      <c r="B28" s="2" t="s">
        <v>88</v>
      </c>
      <c r="C28" s="2" t="s">
        <v>89</v>
      </c>
      <c r="D28" s="3" t="s">
        <v>10</v>
      </c>
      <c r="E28" s="3" t="s">
        <v>90</v>
      </c>
      <c r="F28" s="3">
        <v>199</v>
      </c>
      <c r="G28" s="3">
        <v>27</v>
      </c>
      <c r="H28" s="2" t="s">
        <v>12</v>
      </c>
      <c r="I28">
        <v>0</v>
      </c>
    </row>
    <row r="29" spans="1:9" ht="27.6">
      <c r="A29" s="3">
        <v>28</v>
      </c>
      <c r="B29" s="2" t="s">
        <v>91</v>
      </c>
      <c r="C29" s="2" t="s">
        <v>92</v>
      </c>
      <c r="D29" s="3" t="s">
        <v>10</v>
      </c>
      <c r="E29" s="3" t="s">
        <v>93</v>
      </c>
      <c r="F29" s="3">
        <v>262</v>
      </c>
      <c r="G29" s="3">
        <v>28</v>
      </c>
      <c r="H29" s="2" t="s">
        <v>12</v>
      </c>
      <c r="I29">
        <v>0</v>
      </c>
    </row>
    <row r="30" spans="1:9" ht="27.6">
      <c r="A30" s="3">
        <v>29</v>
      </c>
      <c r="B30" s="2" t="s">
        <v>94</v>
      </c>
      <c r="C30" s="2" t="s">
        <v>95</v>
      </c>
      <c r="D30" s="3" t="s">
        <v>10</v>
      </c>
      <c r="E30" s="3" t="s">
        <v>96</v>
      </c>
      <c r="F30" s="3">
        <v>254</v>
      </c>
      <c r="G30" s="3">
        <v>29</v>
      </c>
      <c r="H30" s="2" t="s">
        <v>12</v>
      </c>
      <c r="I30">
        <v>0</v>
      </c>
    </row>
    <row r="31" spans="1:9">
      <c r="A31" s="3">
        <v>30</v>
      </c>
      <c r="B31" s="2" t="s">
        <v>97</v>
      </c>
      <c r="C31" s="2" t="s">
        <v>98</v>
      </c>
      <c r="D31" s="3" t="s">
        <v>10</v>
      </c>
      <c r="E31" s="3" t="s">
        <v>99</v>
      </c>
      <c r="F31" s="3">
        <v>234</v>
      </c>
      <c r="G31" s="3">
        <v>30</v>
      </c>
      <c r="H31" s="2" t="s">
        <v>12</v>
      </c>
      <c r="I31">
        <v>0</v>
      </c>
    </row>
    <row r="32" spans="1:9">
      <c r="A32" s="3">
        <v>31</v>
      </c>
      <c r="B32" s="2" t="s">
        <v>100</v>
      </c>
      <c r="C32" s="2" t="s">
        <v>101</v>
      </c>
      <c r="D32" s="3" t="s">
        <v>10</v>
      </c>
      <c r="E32" s="3" t="s">
        <v>57</v>
      </c>
      <c r="F32" s="3">
        <v>193</v>
      </c>
      <c r="G32" s="3">
        <v>31</v>
      </c>
      <c r="H32" s="2" t="s">
        <v>12</v>
      </c>
      <c r="I32">
        <v>0</v>
      </c>
    </row>
    <row r="33" spans="1:9">
      <c r="A33" s="3">
        <v>32</v>
      </c>
      <c r="B33" s="2" t="s">
        <v>102</v>
      </c>
      <c r="C33" s="2" t="s">
        <v>103</v>
      </c>
      <c r="D33" s="3" t="s">
        <v>10</v>
      </c>
      <c r="E33" s="3" t="s">
        <v>104</v>
      </c>
      <c r="F33" s="3">
        <v>149</v>
      </c>
      <c r="G33" s="3">
        <v>32</v>
      </c>
      <c r="H33" s="2" t="s">
        <v>12</v>
      </c>
      <c r="I33">
        <v>0</v>
      </c>
    </row>
    <row r="34" spans="1:9" ht="27.6">
      <c r="A34" s="3">
        <v>33</v>
      </c>
      <c r="B34" s="2" t="s">
        <v>105</v>
      </c>
      <c r="C34" s="2" t="s">
        <v>106</v>
      </c>
      <c r="D34" s="3" t="s">
        <v>10</v>
      </c>
      <c r="E34" s="3" t="s">
        <v>107</v>
      </c>
      <c r="F34" s="3">
        <v>238</v>
      </c>
      <c r="G34" s="3">
        <v>33</v>
      </c>
      <c r="H34" s="2" t="s">
        <v>12</v>
      </c>
      <c r="I34">
        <v>0</v>
      </c>
    </row>
    <row r="35" spans="1:9">
      <c r="A35" s="3">
        <v>34</v>
      </c>
      <c r="B35" s="2" t="s">
        <v>108</v>
      </c>
      <c r="C35" s="2" t="s">
        <v>109</v>
      </c>
      <c r="D35" s="3" t="s">
        <v>10</v>
      </c>
      <c r="E35" s="3" t="s">
        <v>110</v>
      </c>
      <c r="F35" s="3">
        <v>90</v>
      </c>
      <c r="G35" s="3">
        <v>34</v>
      </c>
      <c r="H35" s="2" t="s">
        <v>12</v>
      </c>
      <c r="I35">
        <v>0</v>
      </c>
    </row>
    <row r="36" spans="1:9">
      <c r="A36" s="3">
        <v>35</v>
      </c>
      <c r="B36" s="2" t="s">
        <v>111</v>
      </c>
      <c r="C36" s="2" t="s">
        <v>112</v>
      </c>
      <c r="D36" s="3" t="s">
        <v>10</v>
      </c>
      <c r="E36" s="3" t="s">
        <v>90</v>
      </c>
      <c r="F36" s="3">
        <v>199</v>
      </c>
      <c r="G36" s="3">
        <v>35</v>
      </c>
      <c r="H36" s="2" t="s">
        <v>12</v>
      </c>
      <c r="I36">
        <v>0</v>
      </c>
    </row>
    <row r="37" spans="1:9" ht="27.6">
      <c r="A37" s="3">
        <v>36</v>
      </c>
      <c r="B37" s="2" t="s">
        <v>113</v>
      </c>
      <c r="C37" s="2" t="s">
        <v>114</v>
      </c>
      <c r="D37" s="3" t="s">
        <v>10</v>
      </c>
      <c r="E37" s="3" t="s">
        <v>78</v>
      </c>
      <c r="F37" s="3">
        <v>177</v>
      </c>
      <c r="G37" s="3">
        <v>36</v>
      </c>
      <c r="H37" s="2" t="s">
        <v>12</v>
      </c>
      <c r="I37">
        <v>0</v>
      </c>
    </row>
    <row r="38" spans="1:9">
      <c r="A38" s="3">
        <v>37</v>
      </c>
      <c r="B38" s="2" t="s">
        <v>115</v>
      </c>
      <c r="C38" s="2" t="s">
        <v>116</v>
      </c>
      <c r="D38" s="3" t="s">
        <v>10</v>
      </c>
      <c r="E38" s="3" t="s">
        <v>117</v>
      </c>
      <c r="F38" s="3">
        <v>208</v>
      </c>
      <c r="G38" s="3">
        <v>37</v>
      </c>
      <c r="H38" s="2" t="s">
        <v>12</v>
      </c>
      <c r="I38">
        <v>0</v>
      </c>
    </row>
    <row r="39" spans="1:9" ht="27.6">
      <c r="A39" s="3">
        <v>38</v>
      </c>
      <c r="B39" s="2" t="s">
        <v>118</v>
      </c>
      <c r="C39" s="2" t="s">
        <v>119</v>
      </c>
      <c r="D39" s="3" t="s">
        <v>10</v>
      </c>
      <c r="E39" s="3" t="s">
        <v>120</v>
      </c>
      <c r="F39" s="3">
        <v>184</v>
      </c>
      <c r="G39" s="3">
        <v>38</v>
      </c>
      <c r="H39" s="2" t="s">
        <v>12</v>
      </c>
      <c r="I39">
        <v>0</v>
      </c>
    </row>
    <row r="40" spans="1:9">
      <c r="A40" s="3">
        <v>39</v>
      </c>
      <c r="B40" s="2" t="s">
        <v>121</v>
      </c>
      <c r="C40" s="2" t="s">
        <v>122</v>
      </c>
      <c r="D40" s="3" t="s">
        <v>10</v>
      </c>
      <c r="E40" s="3" t="s">
        <v>123</v>
      </c>
      <c r="F40" s="3">
        <v>191</v>
      </c>
      <c r="G40" s="3">
        <v>39</v>
      </c>
      <c r="H40" s="2" t="s">
        <v>12</v>
      </c>
      <c r="I40">
        <v>0</v>
      </c>
    </row>
    <row r="41" spans="1:9">
      <c r="A41" s="3">
        <v>40</v>
      </c>
      <c r="B41" s="2" t="s">
        <v>124</v>
      </c>
      <c r="C41" s="2" t="s">
        <v>125</v>
      </c>
      <c r="D41" s="3" t="s">
        <v>10</v>
      </c>
      <c r="E41" s="3" t="s">
        <v>126</v>
      </c>
      <c r="F41" s="3">
        <v>228</v>
      </c>
      <c r="G41" s="3">
        <v>40</v>
      </c>
      <c r="H41" s="2" t="s">
        <v>12</v>
      </c>
      <c r="I41">
        <v>0</v>
      </c>
    </row>
    <row r="42" spans="1:9" ht="27.6">
      <c r="A42" s="3">
        <v>41</v>
      </c>
      <c r="B42" s="2" t="s">
        <v>127</v>
      </c>
      <c r="C42" s="2" t="s">
        <v>128</v>
      </c>
      <c r="D42" s="3" t="s">
        <v>10</v>
      </c>
      <c r="E42" s="3" t="s">
        <v>129</v>
      </c>
      <c r="F42" s="3">
        <v>299</v>
      </c>
      <c r="G42" s="3">
        <v>41</v>
      </c>
      <c r="H42" s="2" t="s">
        <v>12</v>
      </c>
      <c r="I42">
        <v>0</v>
      </c>
    </row>
    <row r="43" spans="1:9" ht="27.6">
      <c r="A43" s="3">
        <v>42</v>
      </c>
      <c r="B43" s="2" t="s">
        <v>130</v>
      </c>
      <c r="C43" s="2" t="s">
        <v>131</v>
      </c>
      <c r="D43" s="3" t="s">
        <v>10</v>
      </c>
      <c r="E43" s="3" t="s">
        <v>132</v>
      </c>
      <c r="F43" s="3">
        <v>197</v>
      </c>
      <c r="G43" s="3">
        <v>42</v>
      </c>
      <c r="H43" s="2" t="s">
        <v>12</v>
      </c>
      <c r="I43">
        <v>0</v>
      </c>
    </row>
    <row r="44" spans="1:9" ht="27.6">
      <c r="A44" s="3">
        <v>43</v>
      </c>
      <c r="B44" s="2" t="s">
        <v>133</v>
      </c>
      <c r="C44" s="2" t="s">
        <v>134</v>
      </c>
      <c r="D44" s="3" t="s">
        <v>10</v>
      </c>
      <c r="E44" s="3" t="s">
        <v>135</v>
      </c>
      <c r="F44" s="3">
        <v>195</v>
      </c>
      <c r="G44" s="3">
        <v>43</v>
      </c>
      <c r="H44" s="2" t="s">
        <v>12</v>
      </c>
      <c r="I44">
        <v>0</v>
      </c>
    </row>
    <row r="45" spans="1:9">
      <c r="A45" s="3">
        <v>44</v>
      </c>
      <c r="B45" s="2" t="s">
        <v>136</v>
      </c>
      <c r="C45" s="2" t="s">
        <v>137</v>
      </c>
      <c r="D45" s="3" t="s">
        <v>10</v>
      </c>
      <c r="E45" s="3" t="s">
        <v>138</v>
      </c>
      <c r="F45" s="3">
        <v>196</v>
      </c>
      <c r="G45" s="3">
        <v>44</v>
      </c>
      <c r="H45" s="2" t="s">
        <v>12</v>
      </c>
      <c r="I45">
        <v>0</v>
      </c>
    </row>
    <row r="46" spans="1:9" ht="27.6">
      <c r="A46" s="3">
        <v>45</v>
      </c>
      <c r="B46" s="2" t="s">
        <v>139</v>
      </c>
      <c r="C46" s="2" t="s">
        <v>140</v>
      </c>
      <c r="D46" s="3" t="s">
        <v>10</v>
      </c>
      <c r="E46" s="3" t="s">
        <v>141</v>
      </c>
      <c r="F46" s="3">
        <v>354</v>
      </c>
      <c r="G46" s="3">
        <v>45</v>
      </c>
      <c r="H46" s="2" t="s">
        <v>12</v>
      </c>
      <c r="I46">
        <v>0</v>
      </c>
    </row>
    <row r="47" spans="1:9">
      <c r="A47" s="3">
        <v>46</v>
      </c>
      <c r="B47" s="2" t="s">
        <v>142</v>
      </c>
      <c r="C47" s="2" t="s">
        <v>143</v>
      </c>
      <c r="D47" s="3" t="s">
        <v>10</v>
      </c>
      <c r="E47" s="3" t="s">
        <v>144</v>
      </c>
      <c r="F47" s="3">
        <v>160</v>
      </c>
      <c r="G47" s="3">
        <v>46</v>
      </c>
      <c r="H47" s="2" t="s">
        <v>12</v>
      </c>
      <c r="I47">
        <v>0</v>
      </c>
    </row>
    <row r="48" spans="1:9">
      <c r="A48" s="3">
        <v>47</v>
      </c>
      <c r="B48" s="2" t="s">
        <v>145</v>
      </c>
      <c r="C48" s="2" t="s">
        <v>146</v>
      </c>
      <c r="D48" s="3" t="s">
        <v>10</v>
      </c>
      <c r="E48" s="3" t="s">
        <v>147</v>
      </c>
      <c r="F48" s="3">
        <v>206</v>
      </c>
      <c r="G48" s="3">
        <v>47</v>
      </c>
      <c r="H48" s="2" t="s">
        <v>12</v>
      </c>
      <c r="I48">
        <v>0</v>
      </c>
    </row>
    <row r="49" spans="1:9">
      <c r="A49" s="3">
        <v>48</v>
      </c>
      <c r="B49" s="2" t="s">
        <v>148</v>
      </c>
      <c r="C49" s="2" t="s">
        <v>149</v>
      </c>
      <c r="D49" s="3" t="s">
        <v>10</v>
      </c>
      <c r="E49" s="3" t="s">
        <v>150</v>
      </c>
      <c r="F49" s="3">
        <v>250</v>
      </c>
      <c r="G49" s="3">
        <v>48</v>
      </c>
      <c r="H49" s="2" t="s">
        <v>12</v>
      </c>
      <c r="I49">
        <v>0</v>
      </c>
    </row>
    <row r="50" spans="1:9">
      <c r="A50" s="3">
        <v>49</v>
      </c>
      <c r="B50" s="2" t="s">
        <v>151</v>
      </c>
      <c r="C50" s="2" t="s">
        <v>152</v>
      </c>
      <c r="D50" s="3" t="s">
        <v>10</v>
      </c>
      <c r="E50" s="3" t="s">
        <v>153</v>
      </c>
      <c r="F50" s="3">
        <v>217</v>
      </c>
      <c r="G50" s="3">
        <v>49</v>
      </c>
      <c r="H50" s="2" t="s">
        <v>12</v>
      </c>
      <c r="I50">
        <v>0</v>
      </c>
    </row>
    <row r="51" spans="1:9">
      <c r="A51" s="3">
        <v>50</v>
      </c>
      <c r="B51" s="2" t="s">
        <v>154</v>
      </c>
      <c r="C51" s="2" t="s">
        <v>23</v>
      </c>
      <c r="D51" s="3" t="s">
        <v>10</v>
      </c>
      <c r="E51" s="3" t="s">
        <v>99</v>
      </c>
      <c r="F51" s="3">
        <v>234</v>
      </c>
      <c r="G51" s="3">
        <v>50</v>
      </c>
      <c r="H51" s="2" t="s">
        <v>12</v>
      </c>
      <c r="I51">
        <v>0</v>
      </c>
    </row>
    <row r="52" spans="1:9">
      <c r="A52" s="3">
        <v>51</v>
      </c>
      <c r="B52" s="2" t="s">
        <v>155</v>
      </c>
      <c r="C52" s="2" t="s">
        <v>156</v>
      </c>
      <c r="D52" s="3" t="s">
        <v>157</v>
      </c>
      <c r="E52" s="3" t="s">
        <v>158</v>
      </c>
      <c r="F52" s="3">
        <v>240</v>
      </c>
      <c r="G52" s="3">
        <v>1</v>
      </c>
      <c r="H52" s="2" t="s">
        <v>159</v>
      </c>
      <c r="I52">
        <v>0</v>
      </c>
    </row>
    <row r="53" spans="1:9" ht="27.6">
      <c r="A53" s="3">
        <v>52</v>
      </c>
      <c r="B53" s="2" t="s">
        <v>160</v>
      </c>
      <c r="C53" s="2" t="s">
        <v>161</v>
      </c>
      <c r="D53" s="3" t="s">
        <v>157</v>
      </c>
      <c r="E53" s="3" t="s">
        <v>162</v>
      </c>
      <c r="F53" s="3">
        <v>210</v>
      </c>
      <c r="G53" s="3">
        <v>2</v>
      </c>
      <c r="H53" s="2" t="s">
        <v>159</v>
      </c>
      <c r="I53">
        <v>0</v>
      </c>
    </row>
    <row r="54" spans="1:9" ht="27.6">
      <c r="A54" s="3">
        <v>53</v>
      </c>
      <c r="B54" s="2" t="s">
        <v>163</v>
      </c>
      <c r="C54" s="2" t="s">
        <v>164</v>
      </c>
      <c r="D54" s="3" t="s">
        <v>157</v>
      </c>
      <c r="E54" s="3" t="s">
        <v>135</v>
      </c>
      <c r="F54" s="3">
        <v>195</v>
      </c>
      <c r="G54" s="3">
        <v>3</v>
      </c>
      <c r="H54" s="2" t="s">
        <v>159</v>
      </c>
      <c r="I54">
        <v>0</v>
      </c>
    </row>
    <row r="55" spans="1:9">
      <c r="A55" s="3">
        <v>54</v>
      </c>
      <c r="B55" s="2" t="s">
        <v>165</v>
      </c>
      <c r="C55" s="2" t="s">
        <v>166</v>
      </c>
      <c r="D55" s="3" t="s">
        <v>157</v>
      </c>
      <c r="E55" s="3" t="s">
        <v>117</v>
      </c>
      <c r="F55" s="3">
        <v>208</v>
      </c>
      <c r="G55" s="3">
        <v>4</v>
      </c>
      <c r="H55" s="2" t="s">
        <v>159</v>
      </c>
      <c r="I55">
        <v>0</v>
      </c>
    </row>
    <row r="56" spans="1:9" ht="41.4">
      <c r="A56" s="3">
        <v>55</v>
      </c>
      <c r="B56" s="2" t="s">
        <v>167</v>
      </c>
      <c r="C56" s="2" t="s">
        <v>168</v>
      </c>
      <c r="D56" s="3" t="s">
        <v>157</v>
      </c>
      <c r="E56" s="3" t="s">
        <v>169</v>
      </c>
      <c r="F56" s="3">
        <v>192</v>
      </c>
      <c r="G56" s="3">
        <v>5</v>
      </c>
      <c r="H56" s="2" t="s">
        <v>159</v>
      </c>
      <c r="I56">
        <v>0</v>
      </c>
    </row>
    <row r="57" spans="1:9">
      <c r="A57" s="3">
        <v>56</v>
      </c>
      <c r="B57" s="2" t="s">
        <v>170</v>
      </c>
      <c r="C57" s="2" t="s">
        <v>171</v>
      </c>
      <c r="D57" s="3" t="s">
        <v>157</v>
      </c>
      <c r="E57" s="3" t="s">
        <v>172</v>
      </c>
      <c r="F57" s="3">
        <v>129</v>
      </c>
      <c r="G57" s="3">
        <v>6</v>
      </c>
      <c r="H57" s="2" t="s">
        <v>159</v>
      </c>
      <c r="I57">
        <v>0</v>
      </c>
    </row>
    <row r="58" spans="1:9">
      <c r="A58" s="3">
        <v>57</v>
      </c>
      <c r="B58" s="2" t="s">
        <v>173</v>
      </c>
      <c r="C58" s="2" t="s">
        <v>174</v>
      </c>
      <c r="D58" s="3" t="s">
        <v>157</v>
      </c>
      <c r="E58" s="3" t="s">
        <v>158</v>
      </c>
      <c r="F58" s="3">
        <v>240</v>
      </c>
      <c r="G58" s="3">
        <v>7</v>
      </c>
      <c r="H58" s="2" t="s">
        <v>159</v>
      </c>
      <c r="I58">
        <v>0</v>
      </c>
    </row>
    <row r="59" spans="1:9">
      <c r="A59" s="3">
        <v>58</v>
      </c>
      <c r="B59" s="2" t="s">
        <v>175</v>
      </c>
      <c r="C59" s="2" t="s">
        <v>176</v>
      </c>
      <c r="D59" s="3" t="s">
        <v>157</v>
      </c>
      <c r="E59" s="3" t="s">
        <v>30</v>
      </c>
      <c r="F59" s="3">
        <v>247</v>
      </c>
      <c r="G59" s="3">
        <v>8</v>
      </c>
      <c r="H59" s="2" t="s">
        <v>159</v>
      </c>
      <c r="I59">
        <v>0</v>
      </c>
    </row>
    <row r="60" spans="1:9">
      <c r="A60" s="3">
        <v>59</v>
      </c>
      <c r="B60" s="2" t="s">
        <v>177</v>
      </c>
      <c r="C60" s="2" t="s">
        <v>178</v>
      </c>
      <c r="D60" s="3" t="s">
        <v>157</v>
      </c>
      <c r="E60" s="3" t="s">
        <v>179</v>
      </c>
      <c r="F60" s="3">
        <v>216</v>
      </c>
      <c r="G60" s="3">
        <v>9</v>
      </c>
      <c r="H60" s="2" t="s">
        <v>159</v>
      </c>
      <c r="I60">
        <v>0</v>
      </c>
    </row>
    <row r="61" spans="1:9">
      <c r="A61" s="3">
        <v>60</v>
      </c>
      <c r="B61" s="2" t="s">
        <v>180</v>
      </c>
      <c r="C61" s="2" t="s">
        <v>181</v>
      </c>
      <c r="D61" s="3" t="s">
        <v>157</v>
      </c>
      <c r="E61" s="3" t="s">
        <v>107</v>
      </c>
      <c r="F61" s="3">
        <v>238</v>
      </c>
      <c r="G61" s="3">
        <v>10</v>
      </c>
      <c r="H61" s="2" t="s">
        <v>159</v>
      </c>
      <c r="I61">
        <v>0</v>
      </c>
    </row>
    <row r="62" spans="1:9">
      <c r="A62" s="3">
        <v>61</v>
      </c>
      <c r="B62" s="2" t="s">
        <v>182</v>
      </c>
      <c r="C62" s="2" t="s">
        <v>183</v>
      </c>
      <c r="D62" s="3" t="s">
        <v>157</v>
      </c>
      <c r="E62" s="3" t="s">
        <v>72</v>
      </c>
      <c r="F62" s="3">
        <v>161</v>
      </c>
      <c r="G62" s="3">
        <v>11</v>
      </c>
      <c r="H62" s="2" t="s">
        <v>159</v>
      </c>
      <c r="I62">
        <v>0</v>
      </c>
    </row>
    <row r="63" spans="1:9">
      <c r="A63" s="3">
        <v>62</v>
      </c>
      <c r="B63" s="2" t="s">
        <v>184</v>
      </c>
      <c r="C63" s="2" t="s">
        <v>185</v>
      </c>
      <c r="D63" s="3" t="s">
        <v>157</v>
      </c>
      <c r="E63" s="3" t="s">
        <v>186</v>
      </c>
      <c r="F63" s="3">
        <v>239</v>
      </c>
      <c r="G63" s="3">
        <v>12</v>
      </c>
      <c r="H63" s="2" t="s">
        <v>159</v>
      </c>
      <c r="I63">
        <v>0</v>
      </c>
    </row>
    <row r="64" spans="1:9">
      <c r="A64" s="3">
        <v>63</v>
      </c>
      <c r="B64" s="2" t="s">
        <v>187</v>
      </c>
      <c r="C64" s="2" t="s">
        <v>188</v>
      </c>
      <c r="D64" s="3" t="s">
        <v>157</v>
      </c>
      <c r="E64" s="3" t="s">
        <v>189</v>
      </c>
      <c r="F64" s="3">
        <v>131</v>
      </c>
      <c r="G64" s="3">
        <v>13</v>
      </c>
      <c r="H64" s="2" t="s">
        <v>159</v>
      </c>
      <c r="I64">
        <v>0</v>
      </c>
    </row>
    <row r="65" spans="1:9" ht="27.6">
      <c r="A65" s="3">
        <v>64</v>
      </c>
      <c r="B65" s="2" t="s">
        <v>190</v>
      </c>
      <c r="C65" s="2" t="s">
        <v>191</v>
      </c>
      <c r="D65" s="3" t="s">
        <v>157</v>
      </c>
      <c r="E65" s="3" t="s">
        <v>147</v>
      </c>
      <c r="F65" s="3">
        <v>206</v>
      </c>
      <c r="G65" s="3">
        <v>14</v>
      </c>
      <c r="H65" s="2" t="s">
        <v>159</v>
      </c>
      <c r="I65">
        <v>0</v>
      </c>
    </row>
    <row r="66" spans="1:9" ht="27.6">
      <c r="A66" s="3">
        <v>65</v>
      </c>
      <c r="B66" s="2" t="s">
        <v>192</v>
      </c>
      <c r="C66" s="2" t="s">
        <v>193</v>
      </c>
      <c r="D66" s="3" t="s">
        <v>157</v>
      </c>
      <c r="E66" s="3" t="s">
        <v>194</v>
      </c>
      <c r="F66" s="3">
        <v>249</v>
      </c>
      <c r="G66" s="3">
        <v>15</v>
      </c>
      <c r="H66" s="2" t="s">
        <v>159</v>
      </c>
      <c r="I66">
        <v>0</v>
      </c>
    </row>
    <row r="67" spans="1:9">
      <c r="A67" s="3">
        <v>66</v>
      </c>
      <c r="B67" s="2" t="s">
        <v>195</v>
      </c>
      <c r="C67" s="2" t="s">
        <v>196</v>
      </c>
      <c r="D67" s="3" t="s">
        <v>157</v>
      </c>
      <c r="E67" s="3" t="s">
        <v>150</v>
      </c>
      <c r="F67" s="3">
        <v>250</v>
      </c>
      <c r="G67" s="3">
        <v>16</v>
      </c>
      <c r="H67" s="2" t="s">
        <v>159</v>
      </c>
      <c r="I67">
        <v>0</v>
      </c>
    </row>
    <row r="68" spans="1:9" ht="27.6">
      <c r="A68" s="3">
        <v>67</v>
      </c>
      <c r="B68" s="2" t="s">
        <v>197</v>
      </c>
      <c r="C68" s="2" t="s">
        <v>198</v>
      </c>
      <c r="D68" s="3" t="s">
        <v>157</v>
      </c>
      <c r="E68" s="3" t="s">
        <v>199</v>
      </c>
      <c r="F68" s="3">
        <v>274</v>
      </c>
      <c r="G68" s="3">
        <v>17</v>
      </c>
      <c r="H68" s="2" t="s">
        <v>159</v>
      </c>
      <c r="I68">
        <v>0</v>
      </c>
    </row>
    <row r="69" spans="1:9">
      <c r="A69" s="3">
        <v>68</v>
      </c>
      <c r="B69" s="2" t="s">
        <v>200</v>
      </c>
      <c r="C69" s="2" t="s">
        <v>201</v>
      </c>
      <c r="D69" s="3" t="s">
        <v>157</v>
      </c>
      <c r="E69" s="3" t="s">
        <v>39</v>
      </c>
      <c r="F69" s="3">
        <v>252</v>
      </c>
      <c r="G69" s="3">
        <v>18</v>
      </c>
      <c r="H69" s="2" t="s">
        <v>159</v>
      </c>
      <c r="I69">
        <v>0</v>
      </c>
    </row>
    <row r="70" spans="1:9">
      <c r="A70" s="3">
        <v>69</v>
      </c>
      <c r="B70" s="2" t="s">
        <v>8</v>
      </c>
      <c r="C70" s="2" t="s">
        <v>9</v>
      </c>
      <c r="D70" s="3" t="s">
        <v>157</v>
      </c>
      <c r="E70" s="3" t="s">
        <v>11</v>
      </c>
      <c r="F70" s="3">
        <v>269</v>
      </c>
      <c r="G70" s="3">
        <v>19</v>
      </c>
      <c r="H70" s="2" t="s">
        <v>159</v>
      </c>
      <c r="I70">
        <v>0</v>
      </c>
    </row>
    <row r="71" spans="1:9">
      <c r="A71" s="3">
        <v>70</v>
      </c>
      <c r="B71" s="2" t="s">
        <v>202</v>
      </c>
      <c r="C71" s="2" t="s">
        <v>203</v>
      </c>
      <c r="D71" s="3" t="s">
        <v>157</v>
      </c>
      <c r="E71" s="3" t="s">
        <v>204</v>
      </c>
      <c r="F71" s="3">
        <v>107</v>
      </c>
      <c r="G71" s="3">
        <v>20</v>
      </c>
      <c r="H71" s="2" t="s">
        <v>159</v>
      </c>
      <c r="I71">
        <v>0</v>
      </c>
    </row>
    <row r="72" spans="1:9">
      <c r="A72" s="3">
        <v>71</v>
      </c>
      <c r="B72" s="2" t="s">
        <v>205</v>
      </c>
      <c r="C72" s="2" t="s">
        <v>174</v>
      </c>
      <c r="D72" s="3" t="s">
        <v>157</v>
      </c>
      <c r="E72" s="3" t="s">
        <v>206</v>
      </c>
      <c r="F72" s="3">
        <v>55</v>
      </c>
      <c r="G72" s="3">
        <v>21</v>
      </c>
      <c r="H72" s="2" t="s">
        <v>159</v>
      </c>
      <c r="I72">
        <v>0</v>
      </c>
    </row>
    <row r="73" spans="1:9" ht="27.6">
      <c r="A73" s="3">
        <v>72</v>
      </c>
      <c r="B73" s="2" t="s">
        <v>207</v>
      </c>
      <c r="C73" s="2" t="s">
        <v>208</v>
      </c>
      <c r="D73" s="3" t="s">
        <v>157</v>
      </c>
      <c r="E73" s="3" t="s">
        <v>27</v>
      </c>
      <c r="F73" s="3">
        <v>244</v>
      </c>
      <c r="G73" s="3">
        <v>22</v>
      </c>
      <c r="H73" s="2" t="s">
        <v>159</v>
      </c>
      <c r="I73">
        <v>0</v>
      </c>
    </row>
    <row r="74" spans="1:9">
      <c r="A74" s="3">
        <v>73</v>
      </c>
      <c r="B74" s="2" t="s">
        <v>209</v>
      </c>
      <c r="C74" s="2" t="s">
        <v>210</v>
      </c>
      <c r="D74" s="3" t="s">
        <v>157</v>
      </c>
      <c r="E74" s="3" t="s">
        <v>211</v>
      </c>
      <c r="F74" s="3">
        <v>235</v>
      </c>
      <c r="G74" s="3">
        <v>23</v>
      </c>
      <c r="H74" s="2" t="s">
        <v>159</v>
      </c>
      <c r="I74">
        <v>0</v>
      </c>
    </row>
    <row r="75" spans="1:9">
      <c r="A75" s="3">
        <v>74</v>
      </c>
      <c r="B75" s="2" t="s">
        <v>212</v>
      </c>
      <c r="C75" s="2" t="s">
        <v>213</v>
      </c>
      <c r="D75" s="3" t="s">
        <v>157</v>
      </c>
      <c r="E75" s="3" t="s">
        <v>150</v>
      </c>
      <c r="F75" s="3">
        <v>250</v>
      </c>
      <c r="G75" s="3">
        <v>24</v>
      </c>
      <c r="H75" s="2" t="s">
        <v>159</v>
      </c>
      <c r="I75">
        <v>0</v>
      </c>
    </row>
    <row r="76" spans="1:9">
      <c r="A76" s="3">
        <v>75</v>
      </c>
      <c r="B76" s="2" t="s">
        <v>214</v>
      </c>
      <c r="C76" s="2" t="s">
        <v>215</v>
      </c>
      <c r="D76" s="3" t="s">
        <v>157</v>
      </c>
      <c r="E76" s="3" t="s">
        <v>216</v>
      </c>
      <c r="F76" s="3">
        <v>232</v>
      </c>
      <c r="G76" s="3">
        <v>25</v>
      </c>
      <c r="H76" s="2" t="s">
        <v>159</v>
      </c>
      <c r="I76">
        <v>0</v>
      </c>
    </row>
    <row r="77" spans="1:9">
      <c r="A77" s="3">
        <v>76</v>
      </c>
      <c r="B77" s="2" t="s">
        <v>217</v>
      </c>
      <c r="C77" s="2" t="s">
        <v>218</v>
      </c>
      <c r="D77" s="3" t="s">
        <v>157</v>
      </c>
      <c r="E77" s="3" t="s">
        <v>132</v>
      </c>
      <c r="F77" s="3">
        <v>197</v>
      </c>
      <c r="G77" s="3">
        <v>26</v>
      </c>
      <c r="H77" s="2" t="s">
        <v>159</v>
      </c>
      <c r="I77">
        <v>0</v>
      </c>
    </row>
    <row r="78" spans="1:9" ht="27.6">
      <c r="A78" s="3">
        <v>77</v>
      </c>
      <c r="B78" s="2" t="s">
        <v>219</v>
      </c>
      <c r="C78" s="2" t="s">
        <v>220</v>
      </c>
      <c r="D78" s="3" t="s">
        <v>157</v>
      </c>
      <c r="E78" s="3" t="s">
        <v>221</v>
      </c>
      <c r="F78" s="3">
        <v>303</v>
      </c>
      <c r="G78" s="3">
        <v>27</v>
      </c>
      <c r="H78" s="2" t="s">
        <v>159</v>
      </c>
      <c r="I78">
        <v>0</v>
      </c>
    </row>
    <row r="79" spans="1:9">
      <c r="A79" s="3">
        <v>78</v>
      </c>
      <c r="B79" s="2" t="s">
        <v>222</v>
      </c>
      <c r="C79" s="2" t="s">
        <v>188</v>
      </c>
      <c r="D79" s="3" t="s">
        <v>157</v>
      </c>
      <c r="E79" s="3" t="s">
        <v>223</v>
      </c>
      <c r="F79" s="3">
        <v>94</v>
      </c>
      <c r="G79" s="3">
        <v>28</v>
      </c>
      <c r="H79" s="2" t="s">
        <v>159</v>
      </c>
      <c r="I79">
        <v>0</v>
      </c>
    </row>
    <row r="80" spans="1:9" ht="27.6">
      <c r="A80" s="3">
        <v>79</v>
      </c>
      <c r="B80" s="2" t="s">
        <v>224</v>
      </c>
      <c r="C80" s="2" t="s">
        <v>225</v>
      </c>
      <c r="D80" s="3" t="s">
        <v>157</v>
      </c>
      <c r="E80" s="3" t="s">
        <v>135</v>
      </c>
      <c r="F80" s="3">
        <v>195</v>
      </c>
      <c r="G80" s="3">
        <v>29</v>
      </c>
      <c r="H80" s="2" t="s">
        <v>159</v>
      </c>
      <c r="I80">
        <v>0</v>
      </c>
    </row>
    <row r="81" spans="1:9" ht="27.6">
      <c r="A81" s="3">
        <v>80</v>
      </c>
      <c r="B81" s="2" t="s">
        <v>226</v>
      </c>
      <c r="C81" s="2" t="s">
        <v>227</v>
      </c>
      <c r="D81" s="3" t="s">
        <v>157</v>
      </c>
      <c r="E81" s="3" t="s">
        <v>158</v>
      </c>
      <c r="F81" s="3">
        <v>240</v>
      </c>
      <c r="G81" s="3">
        <v>30</v>
      </c>
      <c r="H81" s="2" t="s">
        <v>159</v>
      </c>
      <c r="I81">
        <v>0</v>
      </c>
    </row>
    <row r="82" spans="1:9" ht="27.6">
      <c r="A82" s="3">
        <v>81</v>
      </c>
      <c r="B82" s="2" t="s">
        <v>228</v>
      </c>
      <c r="C82" s="2" t="s">
        <v>229</v>
      </c>
      <c r="D82" s="3" t="s">
        <v>157</v>
      </c>
      <c r="E82" s="3" t="s">
        <v>45</v>
      </c>
      <c r="F82" s="3">
        <v>207</v>
      </c>
      <c r="G82" s="3">
        <v>31</v>
      </c>
      <c r="H82" s="2" t="s">
        <v>159</v>
      </c>
      <c r="I82">
        <v>0</v>
      </c>
    </row>
    <row r="83" spans="1:9" ht="27.6">
      <c r="A83" s="3">
        <v>82</v>
      </c>
      <c r="B83" s="2" t="s">
        <v>230</v>
      </c>
      <c r="C83" s="2" t="s">
        <v>231</v>
      </c>
      <c r="D83" s="3" t="s">
        <v>157</v>
      </c>
      <c r="E83" s="3" t="s">
        <v>153</v>
      </c>
      <c r="F83" s="3">
        <v>217</v>
      </c>
      <c r="G83" s="3">
        <v>32</v>
      </c>
      <c r="H83" s="2" t="s">
        <v>159</v>
      </c>
      <c r="I83">
        <v>0</v>
      </c>
    </row>
    <row r="84" spans="1:9" ht="27.6">
      <c r="A84" s="3">
        <v>83</v>
      </c>
      <c r="B84" s="2" t="s">
        <v>232</v>
      </c>
      <c r="C84" s="2" t="s">
        <v>233</v>
      </c>
      <c r="D84" s="3" t="s">
        <v>157</v>
      </c>
      <c r="E84" s="3" t="s">
        <v>211</v>
      </c>
      <c r="F84" s="3">
        <v>235</v>
      </c>
      <c r="G84" s="3">
        <v>33</v>
      </c>
      <c r="H84" s="2" t="s">
        <v>159</v>
      </c>
      <c r="I84">
        <v>0</v>
      </c>
    </row>
    <row r="85" spans="1:9">
      <c r="A85" s="3">
        <v>84</v>
      </c>
      <c r="B85" s="2" t="s">
        <v>234</v>
      </c>
      <c r="C85" s="2" t="s">
        <v>235</v>
      </c>
      <c r="D85" s="3" t="s">
        <v>157</v>
      </c>
      <c r="E85" s="3" t="s">
        <v>147</v>
      </c>
      <c r="F85" s="3">
        <v>206</v>
      </c>
      <c r="G85" s="3">
        <v>34</v>
      </c>
      <c r="H85" s="2" t="s">
        <v>159</v>
      </c>
      <c r="I85">
        <v>0</v>
      </c>
    </row>
    <row r="86" spans="1:9">
      <c r="A86" s="3">
        <v>85</v>
      </c>
      <c r="B86" s="2" t="s">
        <v>236</v>
      </c>
      <c r="C86" s="2" t="s">
        <v>237</v>
      </c>
      <c r="D86" s="3" t="s">
        <v>157</v>
      </c>
      <c r="E86" s="3" t="s">
        <v>238</v>
      </c>
      <c r="F86" s="3">
        <v>100</v>
      </c>
      <c r="G86" s="3">
        <v>35</v>
      </c>
      <c r="H86" s="2" t="s">
        <v>159</v>
      </c>
      <c r="I86">
        <v>0</v>
      </c>
    </row>
    <row r="87" spans="1:9">
      <c r="A87" s="3">
        <v>86</v>
      </c>
      <c r="B87" s="2" t="s">
        <v>239</v>
      </c>
      <c r="C87" s="2" t="s">
        <v>240</v>
      </c>
      <c r="D87" s="3" t="s">
        <v>157</v>
      </c>
      <c r="E87" s="3" t="s">
        <v>241</v>
      </c>
      <c r="F87" s="3">
        <v>222</v>
      </c>
      <c r="G87" s="3">
        <v>36</v>
      </c>
      <c r="H87" s="2" t="s">
        <v>159</v>
      </c>
      <c r="I87">
        <v>0</v>
      </c>
    </row>
    <row r="88" spans="1:9">
      <c r="A88" s="3">
        <v>87</v>
      </c>
      <c r="B88" s="2" t="s">
        <v>242</v>
      </c>
      <c r="C88" s="2" t="s">
        <v>243</v>
      </c>
      <c r="D88" s="3" t="s">
        <v>157</v>
      </c>
      <c r="E88" s="3" t="s">
        <v>179</v>
      </c>
      <c r="F88" s="3">
        <v>216</v>
      </c>
      <c r="G88" s="3">
        <v>37</v>
      </c>
      <c r="H88" s="2" t="s">
        <v>159</v>
      </c>
      <c r="I88">
        <v>0</v>
      </c>
    </row>
    <row r="89" spans="1:9">
      <c r="A89" s="3">
        <v>88</v>
      </c>
      <c r="B89" s="2" t="s">
        <v>244</v>
      </c>
      <c r="C89" s="2" t="s">
        <v>245</v>
      </c>
      <c r="D89" s="3" t="s">
        <v>157</v>
      </c>
      <c r="E89" s="3" t="s">
        <v>158</v>
      </c>
      <c r="F89" s="3">
        <v>240</v>
      </c>
      <c r="G89" s="3">
        <v>38</v>
      </c>
      <c r="H89" s="2" t="s">
        <v>159</v>
      </c>
      <c r="I89">
        <v>0</v>
      </c>
    </row>
    <row r="90" spans="1:9">
      <c r="A90" s="3">
        <v>89</v>
      </c>
      <c r="B90" s="2" t="s">
        <v>246</v>
      </c>
      <c r="C90" s="2" t="s">
        <v>247</v>
      </c>
      <c r="D90" s="3" t="s">
        <v>157</v>
      </c>
      <c r="E90" s="3" t="s">
        <v>248</v>
      </c>
      <c r="F90" s="3">
        <v>220</v>
      </c>
      <c r="G90" s="3">
        <v>39</v>
      </c>
      <c r="H90" s="2" t="s">
        <v>159</v>
      </c>
      <c r="I90">
        <v>0</v>
      </c>
    </row>
    <row r="91" spans="1:9" ht="27.6">
      <c r="A91" s="3">
        <v>90</v>
      </c>
      <c r="B91" s="2" t="s">
        <v>249</v>
      </c>
      <c r="C91" s="2" t="s">
        <v>250</v>
      </c>
      <c r="D91" s="3" t="s">
        <v>157</v>
      </c>
      <c r="E91" s="3" t="s">
        <v>75</v>
      </c>
      <c r="F91" s="3">
        <v>205</v>
      </c>
      <c r="G91" s="3">
        <v>40</v>
      </c>
      <c r="H91" s="2" t="s">
        <v>159</v>
      </c>
      <c r="I91">
        <v>0</v>
      </c>
    </row>
    <row r="92" spans="1:9">
      <c r="A92" s="3">
        <v>91</v>
      </c>
      <c r="B92" s="2" t="s">
        <v>251</v>
      </c>
      <c r="C92" s="2" t="s">
        <v>252</v>
      </c>
      <c r="D92" s="3" t="s">
        <v>157</v>
      </c>
      <c r="E92" s="3" t="s">
        <v>253</v>
      </c>
      <c r="F92" s="3">
        <v>226</v>
      </c>
      <c r="G92" s="3">
        <v>41</v>
      </c>
      <c r="H92" s="2" t="s">
        <v>159</v>
      </c>
      <c r="I92">
        <v>0</v>
      </c>
    </row>
    <row r="93" spans="1:9">
      <c r="A93" s="3">
        <v>92</v>
      </c>
      <c r="B93" s="2" t="s">
        <v>254</v>
      </c>
      <c r="C93" s="2" t="s">
        <v>255</v>
      </c>
      <c r="D93" s="3" t="s">
        <v>157</v>
      </c>
      <c r="E93" s="3" t="s">
        <v>75</v>
      </c>
      <c r="F93" s="3">
        <v>205</v>
      </c>
      <c r="G93" s="3">
        <v>42</v>
      </c>
      <c r="H93" s="2" t="s">
        <v>159</v>
      </c>
      <c r="I93">
        <v>0</v>
      </c>
    </row>
    <row r="94" spans="1:9" ht="27.6">
      <c r="A94" s="3">
        <v>93</v>
      </c>
      <c r="B94" s="2" t="s">
        <v>256</v>
      </c>
      <c r="C94" s="2" t="s">
        <v>257</v>
      </c>
      <c r="D94" s="3" t="s">
        <v>157</v>
      </c>
      <c r="E94" s="3" t="s">
        <v>258</v>
      </c>
      <c r="F94" s="3">
        <v>260</v>
      </c>
      <c r="G94" s="3">
        <v>43</v>
      </c>
      <c r="H94" s="2" t="s">
        <v>159</v>
      </c>
      <c r="I94">
        <v>0</v>
      </c>
    </row>
    <row r="95" spans="1:9" ht="27.6">
      <c r="A95" s="3">
        <v>94</v>
      </c>
      <c r="B95" s="2" t="s">
        <v>259</v>
      </c>
      <c r="C95" s="2" t="s">
        <v>260</v>
      </c>
      <c r="D95" s="3" t="s">
        <v>157</v>
      </c>
      <c r="E95" s="3" t="s">
        <v>33</v>
      </c>
      <c r="F95" s="3">
        <v>203</v>
      </c>
      <c r="G95" s="3">
        <v>44</v>
      </c>
      <c r="H95" s="2" t="s">
        <v>159</v>
      </c>
      <c r="I95">
        <v>0</v>
      </c>
    </row>
    <row r="96" spans="1:9" ht="27.6">
      <c r="A96" s="3">
        <v>95</v>
      </c>
      <c r="B96" s="2" t="s">
        <v>261</v>
      </c>
      <c r="C96" s="2" t="s">
        <v>262</v>
      </c>
      <c r="D96" s="3" t="s">
        <v>157</v>
      </c>
      <c r="E96" s="3" t="s">
        <v>263</v>
      </c>
      <c r="F96" s="3">
        <v>243</v>
      </c>
      <c r="G96" s="3">
        <v>45</v>
      </c>
      <c r="H96" s="2" t="s">
        <v>159</v>
      </c>
      <c r="I96">
        <v>0</v>
      </c>
    </row>
    <row r="97" spans="1:9">
      <c r="A97" s="3">
        <v>96</v>
      </c>
      <c r="B97" s="2" t="s">
        <v>264</v>
      </c>
      <c r="C97" s="2" t="s">
        <v>265</v>
      </c>
      <c r="D97" s="3" t="s">
        <v>157</v>
      </c>
      <c r="E97" s="3" t="s">
        <v>266</v>
      </c>
      <c r="F97" s="3">
        <v>261</v>
      </c>
      <c r="G97" s="3">
        <v>46</v>
      </c>
      <c r="H97" s="2" t="s">
        <v>159</v>
      </c>
      <c r="I97">
        <v>0</v>
      </c>
    </row>
    <row r="98" spans="1:9">
      <c r="A98" s="3">
        <v>97</v>
      </c>
      <c r="B98" s="2" t="s">
        <v>267</v>
      </c>
      <c r="C98" s="2" t="s">
        <v>268</v>
      </c>
      <c r="D98" s="3" t="s">
        <v>157</v>
      </c>
      <c r="E98" s="3" t="s">
        <v>33</v>
      </c>
      <c r="F98" s="3">
        <v>203</v>
      </c>
      <c r="G98" s="3">
        <v>47</v>
      </c>
      <c r="H98" s="2" t="s">
        <v>159</v>
      </c>
      <c r="I98">
        <v>0</v>
      </c>
    </row>
    <row r="99" spans="1:9" ht="27.6">
      <c r="A99" s="3">
        <v>98</v>
      </c>
      <c r="B99" s="2" t="s">
        <v>269</v>
      </c>
      <c r="C99" s="2" t="s">
        <v>270</v>
      </c>
      <c r="D99" s="3" t="s">
        <v>157</v>
      </c>
      <c r="E99" s="3" t="s">
        <v>271</v>
      </c>
      <c r="F99" s="3">
        <v>230</v>
      </c>
      <c r="G99" s="3">
        <v>48</v>
      </c>
      <c r="H99" s="2" t="s">
        <v>159</v>
      </c>
      <c r="I99">
        <v>0</v>
      </c>
    </row>
    <row r="100" spans="1:9">
      <c r="A100" s="3">
        <v>99</v>
      </c>
      <c r="B100" s="2" t="s">
        <v>272</v>
      </c>
      <c r="C100" s="2" t="s">
        <v>273</v>
      </c>
      <c r="D100" s="3" t="s">
        <v>157</v>
      </c>
      <c r="E100" s="3" t="s">
        <v>274</v>
      </c>
      <c r="F100" s="3">
        <v>155</v>
      </c>
      <c r="G100" s="3">
        <v>49</v>
      </c>
      <c r="H100" s="2" t="s">
        <v>159</v>
      </c>
      <c r="I100">
        <v>0</v>
      </c>
    </row>
    <row r="101" spans="1:9" ht="27.6">
      <c r="A101" s="3">
        <v>100</v>
      </c>
      <c r="B101" s="2" t="s">
        <v>275</v>
      </c>
      <c r="C101" s="2" t="s">
        <v>276</v>
      </c>
      <c r="D101" s="3" t="s">
        <v>157</v>
      </c>
      <c r="E101" s="3" t="s">
        <v>158</v>
      </c>
      <c r="F101" s="3">
        <v>240</v>
      </c>
      <c r="G101" s="3">
        <v>50</v>
      </c>
      <c r="H101" s="2" t="s">
        <v>159</v>
      </c>
      <c r="I101">
        <v>0</v>
      </c>
    </row>
    <row r="102" spans="1:9">
      <c r="A102" s="3">
        <v>101</v>
      </c>
      <c r="B102" s="2" t="s">
        <v>277</v>
      </c>
      <c r="C102" s="2" t="s">
        <v>278</v>
      </c>
      <c r="D102" s="3" t="s">
        <v>279</v>
      </c>
      <c r="E102" s="3" t="s">
        <v>141</v>
      </c>
      <c r="F102" s="3">
        <v>354</v>
      </c>
      <c r="G102" s="3">
        <v>1</v>
      </c>
      <c r="H102" s="2" t="s">
        <v>280</v>
      </c>
      <c r="I102">
        <v>0</v>
      </c>
    </row>
    <row r="103" spans="1:9" ht="41.4">
      <c r="A103" s="3">
        <v>102</v>
      </c>
      <c r="B103" s="2" t="s">
        <v>281</v>
      </c>
      <c r="C103" s="2" t="s">
        <v>282</v>
      </c>
      <c r="D103" s="3" t="s">
        <v>279</v>
      </c>
      <c r="E103" s="3" t="s">
        <v>162</v>
      </c>
      <c r="F103" s="3">
        <v>210</v>
      </c>
      <c r="G103" s="3">
        <v>2</v>
      </c>
      <c r="H103" s="2" t="s">
        <v>280</v>
      </c>
      <c r="I103">
        <v>0</v>
      </c>
    </row>
    <row r="104" spans="1:9" ht="55.2">
      <c r="A104" s="3">
        <v>103</v>
      </c>
      <c r="B104" s="2" t="s">
        <v>283</v>
      </c>
      <c r="C104" s="2" t="s">
        <v>284</v>
      </c>
      <c r="D104" s="3" t="s">
        <v>279</v>
      </c>
      <c r="E104" s="3" t="s">
        <v>274</v>
      </c>
      <c r="F104" s="3">
        <v>155</v>
      </c>
      <c r="G104" s="3">
        <v>3</v>
      </c>
      <c r="H104" s="2" t="s">
        <v>280</v>
      </c>
      <c r="I104">
        <v>0</v>
      </c>
    </row>
    <row r="105" spans="1:9">
      <c r="A105" s="3">
        <v>104</v>
      </c>
      <c r="B105" s="2" t="s">
        <v>285</v>
      </c>
      <c r="C105" s="2" t="s">
        <v>286</v>
      </c>
      <c r="D105" s="3" t="s">
        <v>279</v>
      </c>
      <c r="E105" s="3" t="s">
        <v>287</v>
      </c>
      <c r="F105" s="3">
        <v>296</v>
      </c>
      <c r="G105" s="3">
        <v>4</v>
      </c>
      <c r="H105" s="2" t="s">
        <v>280</v>
      </c>
      <c r="I105">
        <v>72</v>
      </c>
    </row>
    <row r="106" spans="1:9" ht="27.6">
      <c r="A106" s="3">
        <v>105</v>
      </c>
      <c r="B106" s="2" t="s">
        <v>288</v>
      </c>
      <c r="C106" s="2" t="s">
        <v>289</v>
      </c>
      <c r="D106" s="3" t="s">
        <v>279</v>
      </c>
      <c r="E106" s="3" t="s">
        <v>21</v>
      </c>
      <c r="F106" s="3">
        <v>180</v>
      </c>
      <c r="G106" s="3">
        <v>5</v>
      </c>
      <c r="H106" s="2" t="s">
        <v>280</v>
      </c>
      <c r="I106">
        <v>74</v>
      </c>
    </row>
    <row r="107" spans="1:9">
      <c r="A107" s="3">
        <v>106</v>
      </c>
      <c r="B107" s="2" t="s">
        <v>290</v>
      </c>
      <c r="C107" s="2" t="s">
        <v>291</v>
      </c>
      <c r="D107" s="3" t="s">
        <v>279</v>
      </c>
      <c r="E107" s="3" t="s">
        <v>292</v>
      </c>
      <c r="F107" s="3">
        <v>105</v>
      </c>
      <c r="G107" s="3">
        <v>6</v>
      </c>
      <c r="H107" s="2" t="s">
        <v>280</v>
      </c>
      <c r="I107">
        <v>0</v>
      </c>
    </row>
    <row r="108" spans="1:9">
      <c r="A108" s="3">
        <v>107</v>
      </c>
      <c r="B108" s="2" t="s">
        <v>511</v>
      </c>
      <c r="C108" s="2" t="s">
        <v>512</v>
      </c>
      <c r="D108" s="3" t="s">
        <v>279</v>
      </c>
      <c r="E108" s="3" t="s">
        <v>169</v>
      </c>
      <c r="F108" s="3">
        <v>192</v>
      </c>
      <c r="G108" s="3">
        <v>7</v>
      </c>
      <c r="H108" s="2" t="s">
        <v>280</v>
      </c>
      <c r="I108">
        <v>0</v>
      </c>
    </row>
    <row r="109" spans="1:9" ht="27.6">
      <c r="A109" s="3">
        <v>108</v>
      </c>
      <c r="B109" s="2" t="s">
        <v>513</v>
      </c>
      <c r="C109" s="2" t="s">
        <v>514</v>
      </c>
      <c r="D109" s="3" t="s">
        <v>279</v>
      </c>
      <c r="E109" s="3" t="s">
        <v>515</v>
      </c>
      <c r="F109" s="3">
        <v>365</v>
      </c>
      <c r="G109" s="3">
        <v>8</v>
      </c>
      <c r="H109" s="2" t="s">
        <v>280</v>
      </c>
      <c r="I109">
        <v>0</v>
      </c>
    </row>
    <row r="110" spans="1:9">
      <c r="A110" s="3">
        <v>109</v>
      </c>
      <c r="B110" s="2" t="s">
        <v>293</v>
      </c>
      <c r="C110" s="2" t="s">
        <v>294</v>
      </c>
      <c r="D110" s="3" t="s">
        <v>279</v>
      </c>
      <c r="E110" s="3" t="s">
        <v>295</v>
      </c>
      <c r="F110" s="3">
        <v>190</v>
      </c>
      <c r="G110" s="3">
        <v>9</v>
      </c>
      <c r="H110" s="2" t="s">
        <v>280</v>
      </c>
      <c r="I110">
        <v>0</v>
      </c>
    </row>
    <row r="111" spans="1:9">
      <c r="A111" s="3">
        <v>110</v>
      </c>
      <c r="B111" s="2" t="s">
        <v>296</v>
      </c>
      <c r="C111" s="2" t="s">
        <v>297</v>
      </c>
      <c r="D111" s="3" t="s">
        <v>279</v>
      </c>
      <c r="E111" s="3" t="s">
        <v>45</v>
      </c>
      <c r="F111" s="3">
        <v>207</v>
      </c>
      <c r="G111" s="3">
        <v>10</v>
      </c>
      <c r="H111" s="2" t="s">
        <v>280</v>
      </c>
      <c r="I111">
        <v>0</v>
      </c>
    </row>
    <row r="112" spans="1:9" ht="41.4">
      <c r="A112" s="3">
        <v>111</v>
      </c>
      <c r="B112" s="2" t="s">
        <v>298</v>
      </c>
      <c r="C112" s="2" t="s">
        <v>299</v>
      </c>
      <c r="D112" s="3" t="s">
        <v>279</v>
      </c>
      <c r="E112" s="3" t="s">
        <v>300</v>
      </c>
      <c r="F112" s="3">
        <v>322</v>
      </c>
      <c r="G112" s="3">
        <v>11</v>
      </c>
      <c r="H112" s="2" t="s">
        <v>280</v>
      </c>
      <c r="I112">
        <v>0</v>
      </c>
    </row>
    <row r="113" spans="1:9" ht="27.6">
      <c r="A113" s="3">
        <v>112</v>
      </c>
      <c r="B113" s="2" t="s">
        <v>301</v>
      </c>
      <c r="C113" s="2" t="s">
        <v>302</v>
      </c>
      <c r="D113" s="3" t="s">
        <v>279</v>
      </c>
      <c r="E113" s="3" t="s">
        <v>138</v>
      </c>
      <c r="F113" s="3">
        <v>196</v>
      </c>
      <c r="G113" s="3">
        <v>12</v>
      </c>
      <c r="H113" s="2" t="s">
        <v>280</v>
      </c>
      <c r="I113">
        <v>0</v>
      </c>
    </row>
    <row r="114" spans="1:9">
      <c r="A114" s="3">
        <v>113</v>
      </c>
      <c r="B114" s="2" t="s">
        <v>516</v>
      </c>
      <c r="C114" s="2" t="s">
        <v>517</v>
      </c>
      <c r="D114" s="3" t="s">
        <v>279</v>
      </c>
      <c r="E114" s="3" t="s">
        <v>518</v>
      </c>
      <c r="F114" s="3">
        <v>401</v>
      </c>
      <c r="G114" s="3">
        <v>13</v>
      </c>
      <c r="H114" s="2" t="s">
        <v>280</v>
      </c>
      <c r="I114">
        <v>0</v>
      </c>
    </row>
    <row r="115" spans="1:9">
      <c r="A115" s="3">
        <v>114</v>
      </c>
      <c r="B115" s="2" t="s">
        <v>519</v>
      </c>
      <c r="C115" s="2" t="s">
        <v>520</v>
      </c>
      <c r="D115" s="3" t="s">
        <v>279</v>
      </c>
      <c r="E115" s="3" t="s">
        <v>248</v>
      </c>
      <c r="F115" s="3">
        <v>220</v>
      </c>
      <c r="G115" s="3">
        <v>14</v>
      </c>
      <c r="H115" s="2" t="s">
        <v>280</v>
      </c>
      <c r="I115">
        <v>0</v>
      </c>
    </row>
    <row r="116" spans="1:9">
      <c r="A116" s="3">
        <v>115</v>
      </c>
      <c r="B116" s="2" t="s">
        <v>521</v>
      </c>
      <c r="C116" s="2" t="s">
        <v>522</v>
      </c>
      <c r="D116" s="3" t="s">
        <v>279</v>
      </c>
      <c r="E116" s="3" t="s">
        <v>350</v>
      </c>
      <c r="F116" s="3">
        <v>200</v>
      </c>
      <c r="G116" s="3">
        <v>15</v>
      </c>
      <c r="H116" s="2" t="s">
        <v>280</v>
      </c>
      <c r="I116">
        <v>0</v>
      </c>
    </row>
    <row r="117" spans="1:9">
      <c r="A117" s="3">
        <v>116</v>
      </c>
      <c r="B117" s="2" t="s">
        <v>303</v>
      </c>
      <c r="C117" s="2" t="s">
        <v>304</v>
      </c>
      <c r="D117" s="3" t="s">
        <v>279</v>
      </c>
      <c r="E117" s="3" t="s">
        <v>305</v>
      </c>
      <c r="F117" s="3">
        <v>175</v>
      </c>
      <c r="G117" s="3">
        <v>16</v>
      </c>
      <c r="H117" s="2" t="s">
        <v>280</v>
      </c>
      <c r="I117">
        <v>0</v>
      </c>
    </row>
    <row r="118" spans="1:9">
      <c r="A118" s="3">
        <v>117</v>
      </c>
      <c r="B118" s="2" t="s">
        <v>306</v>
      </c>
      <c r="C118" s="2" t="s">
        <v>307</v>
      </c>
      <c r="D118" s="3" t="s">
        <v>279</v>
      </c>
      <c r="E118" s="3" t="s">
        <v>308</v>
      </c>
      <c r="F118" s="3">
        <v>357</v>
      </c>
      <c r="G118" s="3">
        <v>17</v>
      </c>
      <c r="H118" s="2" t="s">
        <v>280</v>
      </c>
      <c r="I118">
        <v>0</v>
      </c>
    </row>
    <row r="119" spans="1:9">
      <c r="A119" s="3">
        <v>118</v>
      </c>
      <c r="B119" s="2" t="s">
        <v>523</v>
      </c>
      <c r="C119" s="2" t="s">
        <v>524</v>
      </c>
      <c r="D119" s="3" t="s">
        <v>279</v>
      </c>
      <c r="E119" s="3" t="s">
        <v>525</v>
      </c>
      <c r="F119" s="3">
        <v>298</v>
      </c>
      <c r="G119" s="3">
        <v>18</v>
      </c>
      <c r="H119" s="2" t="s">
        <v>280</v>
      </c>
      <c r="I119">
        <v>0</v>
      </c>
    </row>
    <row r="120" spans="1:9" ht="27.6">
      <c r="A120" s="3">
        <v>119</v>
      </c>
      <c r="B120" s="2" t="s">
        <v>526</v>
      </c>
      <c r="C120" s="2" t="s">
        <v>527</v>
      </c>
      <c r="D120" s="3" t="s">
        <v>279</v>
      </c>
      <c r="E120" s="3" t="s">
        <v>313</v>
      </c>
      <c r="F120" s="3">
        <v>245</v>
      </c>
      <c r="G120" s="3">
        <v>19</v>
      </c>
      <c r="H120" s="2" t="s">
        <v>280</v>
      </c>
      <c r="I120">
        <v>0</v>
      </c>
    </row>
    <row r="121" spans="1:9" ht="27.6">
      <c r="A121" s="3">
        <v>120</v>
      </c>
      <c r="B121" s="2" t="s">
        <v>528</v>
      </c>
      <c r="C121" s="2" t="s">
        <v>529</v>
      </c>
      <c r="D121" s="3" t="s">
        <v>279</v>
      </c>
      <c r="E121" s="3" t="s">
        <v>530</v>
      </c>
      <c r="F121" s="3">
        <v>165</v>
      </c>
      <c r="G121" s="3">
        <v>20</v>
      </c>
      <c r="H121" s="2" t="s">
        <v>280</v>
      </c>
      <c r="I121">
        <v>0</v>
      </c>
    </row>
    <row r="122" spans="1:9" ht="27.6">
      <c r="A122" s="3">
        <v>121</v>
      </c>
      <c r="B122" s="2" t="s">
        <v>309</v>
      </c>
      <c r="C122" s="2" t="s">
        <v>310</v>
      </c>
      <c r="D122" s="3" t="s">
        <v>279</v>
      </c>
      <c r="E122" s="3" t="s">
        <v>158</v>
      </c>
      <c r="F122" s="3">
        <v>240</v>
      </c>
      <c r="G122" s="3">
        <v>21</v>
      </c>
      <c r="H122" s="2" t="s">
        <v>280</v>
      </c>
      <c r="I122">
        <v>0</v>
      </c>
    </row>
    <row r="123" spans="1:9" ht="27.6">
      <c r="A123" s="3">
        <v>122</v>
      </c>
      <c r="B123" s="2" t="s">
        <v>311</v>
      </c>
      <c r="C123" s="2" t="s">
        <v>312</v>
      </c>
      <c r="D123" s="3" t="s">
        <v>279</v>
      </c>
      <c r="E123" s="3" t="s">
        <v>313</v>
      </c>
      <c r="F123" s="3">
        <v>245</v>
      </c>
      <c r="G123" s="3">
        <v>22</v>
      </c>
      <c r="H123" s="2" t="s">
        <v>280</v>
      </c>
      <c r="I123">
        <v>0</v>
      </c>
    </row>
    <row r="124" spans="1:9">
      <c r="A124" s="3">
        <v>123</v>
      </c>
      <c r="B124" s="2" t="s">
        <v>314</v>
      </c>
      <c r="C124" s="2" t="s">
        <v>315</v>
      </c>
      <c r="D124" s="3" t="s">
        <v>279</v>
      </c>
      <c r="E124" s="3" t="s">
        <v>316</v>
      </c>
      <c r="F124" s="3">
        <v>350</v>
      </c>
      <c r="G124" s="3">
        <v>23</v>
      </c>
      <c r="H124" s="2" t="s">
        <v>280</v>
      </c>
      <c r="I124">
        <v>0</v>
      </c>
    </row>
    <row r="125" spans="1:9">
      <c r="A125" s="3">
        <v>124</v>
      </c>
      <c r="B125" s="2" t="s">
        <v>317</v>
      </c>
      <c r="C125" s="2" t="s">
        <v>318</v>
      </c>
      <c r="D125" s="3" t="s">
        <v>279</v>
      </c>
      <c r="E125" s="3" t="s">
        <v>319</v>
      </c>
      <c r="F125" s="3">
        <v>318</v>
      </c>
      <c r="G125" s="3">
        <v>24</v>
      </c>
      <c r="H125" s="2" t="s">
        <v>280</v>
      </c>
      <c r="I125">
        <v>0</v>
      </c>
    </row>
    <row r="126" spans="1:9" ht="27.6">
      <c r="A126" s="3">
        <v>125</v>
      </c>
      <c r="B126" s="2" t="s">
        <v>320</v>
      </c>
      <c r="C126" s="2" t="s">
        <v>321</v>
      </c>
      <c r="D126" s="3" t="s">
        <v>279</v>
      </c>
      <c r="E126" s="3" t="s">
        <v>322</v>
      </c>
      <c r="F126" s="3">
        <v>268</v>
      </c>
      <c r="G126" s="3">
        <v>25</v>
      </c>
      <c r="H126" s="2" t="s">
        <v>280</v>
      </c>
      <c r="I126">
        <v>0</v>
      </c>
    </row>
    <row r="127" spans="1:9" ht="41.4">
      <c r="A127" s="3">
        <v>126</v>
      </c>
      <c r="B127" s="2" t="s">
        <v>323</v>
      </c>
      <c r="C127" s="2" t="s">
        <v>324</v>
      </c>
      <c r="D127" s="3" t="s">
        <v>279</v>
      </c>
      <c r="E127" s="3" t="s">
        <v>325</v>
      </c>
      <c r="F127" s="3">
        <v>312</v>
      </c>
      <c r="G127" s="3">
        <v>26</v>
      </c>
      <c r="H127" s="2" t="s">
        <v>280</v>
      </c>
      <c r="I127">
        <v>0</v>
      </c>
    </row>
    <row r="128" spans="1:9" ht="27.6">
      <c r="A128" s="3">
        <v>127</v>
      </c>
      <c r="B128" s="2" t="s">
        <v>326</v>
      </c>
      <c r="C128" s="2" t="s">
        <v>327</v>
      </c>
      <c r="D128" s="3" t="s">
        <v>279</v>
      </c>
      <c r="E128" s="3" t="s">
        <v>328</v>
      </c>
      <c r="F128" s="3">
        <v>362</v>
      </c>
      <c r="G128" s="3">
        <v>27</v>
      </c>
      <c r="H128" s="2" t="s">
        <v>280</v>
      </c>
      <c r="I128">
        <v>90</v>
      </c>
    </row>
    <row r="129" spans="1:9">
      <c r="A129" s="3">
        <v>128</v>
      </c>
      <c r="B129" s="2" t="s">
        <v>329</v>
      </c>
      <c r="C129" s="2" t="s">
        <v>330</v>
      </c>
      <c r="D129" s="3" t="s">
        <v>279</v>
      </c>
      <c r="E129" s="3" t="s">
        <v>331</v>
      </c>
      <c r="F129" s="3">
        <v>140</v>
      </c>
      <c r="G129" s="3">
        <v>28</v>
      </c>
      <c r="H129" s="2" t="s">
        <v>280</v>
      </c>
      <c r="I129">
        <v>0</v>
      </c>
    </row>
    <row r="130" spans="1:9">
      <c r="A130" s="3">
        <v>129</v>
      </c>
      <c r="B130" s="2" t="s">
        <v>531</v>
      </c>
      <c r="C130" s="2" t="s">
        <v>532</v>
      </c>
      <c r="D130" s="3" t="s">
        <v>279</v>
      </c>
      <c r="E130" s="3" t="s">
        <v>465</v>
      </c>
      <c r="F130" s="3">
        <v>188</v>
      </c>
      <c r="G130" s="3">
        <v>29</v>
      </c>
      <c r="H130" s="2" t="s">
        <v>280</v>
      </c>
      <c r="I130">
        <v>0</v>
      </c>
    </row>
    <row r="131" spans="1:9" ht="27.6">
      <c r="A131" s="3">
        <v>130</v>
      </c>
      <c r="B131" s="2" t="s">
        <v>533</v>
      </c>
      <c r="C131" s="2" t="s">
        <v>534</v>
      </c>
      <c r="D131" s="3" t="s">
        <v>279</v>
      </c>
      <c r="E131" s="3" t="s">
        <v>27</v>
      </c>
      <c r="F131" s="3">
        <v>244</v>
      </c>
      <c r="G131" s="3">
        <v>30</v>
      </c>
      <c r="H131" s="2" t="s">
        <v>280</v>
      </c>
      <c r="I131">
        <v>0</v>
      </c>
    </row>
    <row r="132" spans="1:9">
      <c r="A132" s="3">
        <v>131</v>
      </c>
      <c r="B132" s="2" t="s">
        <v>535</v>
      </c>
      <c r="C132" s="2" t="s">
        <v>536</v>
      </c>
      <c r="D132" s="3" t="s">
        <v>279</v>
      </c>
      <c r="E132" s="3" t="s">
        <v>169</v>
      </c>
      <c r="F132" s="3">
        <v>192</v>
      </c>
      <c r="G132" s="3">
        <v>31</v>
      </c>
      <c r="H132" s="2" t="s">
        <v>280</v>
      </c>
      <c r="I132">
        <v>0</v>
      </c>
    </row>
    <row r="133" spans="1:9" ht="27.6">
      <c r="A133" s="3">
        <v>132</v>
      </c>
      <c r="B133" s="2" t="s">
        <v>537</v>
      </c>
      <c r="C133" s="2" t="s">
        <v>538</v>
      </c>
      <c r="D133" s="3" t="s">
        <v>279</v>
      </c>
      <c r="E133" s="3" t="s">
        <v>539</v>
      </c>
      <c r="F133" s="3">
        <v>221</v>
      </c>
      <c r="G133" s="3">
        <v>32</v>
      </c>
      <c r="H133" s="2" t="s">
        <v>280</v>
      </c>
      <c r="I133">
        <v>0</v>
      </c>
    </row>
    <row r="134" spans="1:9" ht="27.6">
      <c r="A134" s="3">
        <v>133</v>
      </c>
      <c r="B134" s="2" t="s">
        <v>540</v>
      </c>
      <c r="C134" s="2" t="s">
        <v>541</v>
      </c>
      <c r="D134" s="3" t="s">
        <v>279</v>
      </c>
      <c r="E134" s="3" t="s">
        <v>337</v>
      </c>
      <c r="F134" s="3">
        <v>214</v>
      </c>
      <c r="G134" s="3">
        <v>33</v>
      </c>
      <c r="H134" s="2" t="s">
        <v>280</v>
      </c>
      <c r="I134">
        <v>0</v>
      </c>
    </row>
    <row r="135" spans="1:9" ht="27.6">
      <c r="A135" s="3">
        <v>134</v>
      </c>
      <c r="B135" s="2" t="s">
        <v>542</v>
      </c>
      <c r="C135" s="2" t="s">
        <v>543</v>
      </c>
      <c r="D135" s="3" t="s">
        <v>279</v>
      </c>
      <c r="E135" s="3" t="s">
        <v>544</v>
      </c>
      <c r="F135" s="3">
        <v>233</v>
      </c>
      <c r="G135" s="3">
        <v>34</v>
      </c>
      <c r="H135" s="2" t="s">
        <v>280</v>
      </c>
      <c r="I135">
        <v>0</v>
      </c>
    </row>
    <row r="136" spans="1:9" ht="27.6">
      <c r="A136" s="3">
        <v>135</v>
      </c>
      <c r="B136" s="2" t="s">
        <v>332</v>
      </c>
      <c r="C136" s="2" t="s">
        <v>333</v>
      </c>
      <c r="D136" s="3" t="s">
        <v>279</v>
      </c>
      <c r="E136" s="3" t="s">
        <v>334</v>
      </c>
      <c r="F136" s="3">
        <v>242</v>
      </c>
      <c r="G136" s="3">
        <v>35</v>
      </c>
      <c r="H136" s="2" t="s">
        <v>280</v>
      </c>
      <c r="I136">
        <v>59</v>
      </c>
    </row>
    <row r="137" spans="1:9">
      <c r="A137" s="3">
        <v>136</v>
      </c>
      <c r="B137" s="2" t="s">
        <v>335</v>
      </c>
      <c r="C137" s="2" t="s">
        <v>336</v>
      </c>
      <c r="D137" s="3" t="s">
        <v>279</v>
      </c>
      <c r="E137" s="3" t="s">
        <v>337</v>
      </c>
      <c r="F137" s="3">
        <v>214</v>
      </c>
      <c r="G137" s="3">
        <v>36</v>
      </c>
      <c r="H137" s="2" t="s">
        <v>280</v>
      </c>
      <c r="I137">
        <v>0</v>
      </c>
    </row>
    <row r="138" spans="1:9" ht="41.4">
      <c r="A138" s="3">
        <v>137</v>
      </c>
      <c r="B138" s="2" t="s">
        <v>338</v>
      </c>
      <c r="C138" s="2" t="s">
        <v>339</v>
      </c>
      <c r="D138" s="3" t="s">
        <v>279</v>
      </c>
      <c r="E138" s="3" t="s">
        <v>150</v>
      </c>
      <c r="F138" s="3">
        <v>250</v>
      </c>
      <c r="G138" s="3">
        <v>37</v>
      </c>
      <c r="H138" s="2" t="s">
        <v>280</v>
      </c>
      <c r="I138">
        <v>0</v>
      </c>
    </row>
    <row r="139" spans="1:9">
      <c r="A139" s="3">
        <v>138</v>
      </c>
      <c r="B139" s="2" t="s">
        <v>340</v>
      </c>
      <c r="C139" s="2" t="s">
        <v>341</v>
      </c>
      <c r="D139" s="3" t="s">
        <v>279</v>
      </c>
      <c r="E139" s="3" t="s">
        <v>21</v>
      </c>
      <c r="F139" s="3">
        <v>180</v>
      </c>
      <c r="G139" s="3">
        <v>38</v>
      </c>
      <c r="H139" s="2" t="s">
        <v>280</v>
      </c>
      <c r="I139">
        <v>0</v>
      </c>
    </row>
    <row r="140" spans="1:9">
      <c r="A140" s="3">
        <v>139</v>
      </c>
      <c r="B140" s="2" t="s">
        <v>545</v>
      </c>
      <c r="C140" s="2" t="s">
        <v>546</v>
      </c>
      <c r="D140" s="3" t="s">
        <v>279</v>
      </c>
      <c r="E140" s="3" t="s">
        <v>530</v>
      </c>
      <c r="F140" s="3">
        <v>165</v>
      </c>
      <c r="G140" s="3">
        <v>39</v>
      </c>
      <c r="H140" s="2" t="s">
        <v>280</v>
      </c>
      <c r="I140">
        <v>0</v>
      </c>
    </row>
    <row r="141" spans="1:9">
      <c r="A141" s="3">
        <v>140</v>
      </c>
      <c r="B141" s="2" t="s">
        <v>547</v>
      </c>
      <c r="C141" s="2" t="s">
        <v>548</v>
      </c>
      <c r="D141" s="3" t="s">
        <v>279</v>
      </c>
      <c r="E141" s="3" t="s">
        <v>549</v>
      </c>
      <c r="F141" s="3">
        <v>158</v>
      </c>
      <c r="G141" s="3">
        <v>40</v>
      </c>
      <c r="H141" s="2" t="s">
        <v>280</v>
      </c>
      <c r="I141">
        <v>0</v>
      </c>
    </row>
    <row r="142" spans="1:9" ht="41.4">
      <c r="A142" s="3">
        <v>141</v>
      </c>
      <c r="B142" s="2" t="s">
        <v>342</v>
      </c>
      <c r="C142" s="2" t="s">
        <v>343</v>
      </c>
      <c r="D142" s="3" t="s">
        <v>279</v>
      </c>
      <c r="E142" s="3" t="s">
        <v>344</v>
      </c>
      <c r="F142" s="3">
        <v>183</v>
      </c>
      <c r="G142" s="3">
        <v>41</v>
      </c>
      <c r="H142" s="2" t="s">
        <v>280</v>
      </c>
      <c r="I142">
        <v>0</v>
      </c>
    </row>
    <row r="143" spans="1:9">
      <c r="A143" s="3">
        <v>142</v>
      </c>
      <c r="B143" s="2" t="s">
        <v>550</v>
      </c>
      <c r="C143" s="2" t="s">
        <v>551</v>
      </c>
      <c r="D143" s="3" t="s">
        <v>279</v>
      </c>
      <c r="E143" s="3" t="s">
        <v>552</v>
      </c>
      <c r="F143" s="3">
        <v>150</v>
      </c>
      <c r="G143" s="3">
        <v>42</v>
      </c>
      <c r="H143" s="2" t="s">
        <v>280</v>
      </c>
      <c r="I143">
        <v>85</v>
      </c>
    </row>
    <row r="144" spans="1:9">
      <c r="A144" s="3">
        <v>143</v>
      </c>
      <c r="B144" s="2" t="s">
        <v>345</v>
      </c>
      <c r="C144" s="2" t="s">
        <v>346</v>
      </c>
      <c r="D144" s="3" t="s">
        <v>279</v>
      </c>
      <c r="E144" s="3" t="s">
        <v>347</v>
      </c>
      <c r="F144" s="3">
        <v>437</v>
      </c>
      <c r="G144" s="3">
        <v>43</v>
      </c>
      <c r="H144" s="2" t="s">
        <v>280</v>
      </c>
      <c r="I144">
        <v>0</v>
      </c>
    </row>
    <row r="145" spans="1:9" ht="27.6">
      <c r="A145" s="3">
        <v>144</v>
      </c>
      <c r="B145" s="2" t="s">
        <v>348</v>
      </c>
      <c r="C145" s="2" t="s">
        <v>349</v>
      </c>
      <c r="D145" s="3" t="s">
        <v>279</v>
      </c>
      <c r="E145" s="3" t="s">
        <v>350</v>
      </c>
      <c r="F145" s="3">
        <v>200</v>
      </c>
      <c r="G145" s="3">
        <v>44</v>
      </c>
      <c r="H145" s="2" t="s">
        <v>280</v>
      </c>
      <c r="I145">
        <v>0</v>
      </c>
    </row>
    <row r="146" spans="1:9">
      <c r="A146" s="3">
        <v>145</v>
      </c>
      <c r="B146" s="2" t="s">
        <v>351</v>
      </c>
      <c r="C146" s="2" t="s">
        <v>352</v>
      </c>
      <c r="D146" s="3" t="s">
        <v>279</v>
      </c>
      <c r="E146" s="3" t="s">
        <v>353</v>
      </c>
      <c r="F146" s="3">
        <v>164</v>
      </c>
      <c r="G146" s="3">
        <v>45</v>
      </c>
      <c r="H146" s="2" t="s">
        <v>280</v>
      </c>
      <c r="I146">
        <v>0</v>
      </c>
    </row>
    <row r="147" spans="1:9" ht="27.6">
      <c r="A147" s="3">
        <v>146</v>
      </c>
      <c r="B147" s="2" t="s">
        <v>354</v>
      </c>
      <c r="C147" s="2" t="s">
        <v>355</v>
      </c>
      <c r="D147" s="3" t="s">
        <v>279</v>
      </c>
      <c r="E147" s="3" t="s">
        <v>356</v>
      </c>
      <c r="F147" s="3">
        <v>259</v>
      </c>
      <c r="G147" s="3">
        <v>46</v>
      </c>
      <c r="H147" s="2" t="s">
        <v>280</v>
      </c>
      <c r="I147">
        <v>0</v>
      </c>
    </row>
    <row r="148" spans="1:9">
      <c r="A148" s="3">
        <v>147</v>
      </c>
      <c r="B148" s="2" t="s">
        <v>357</v>
      </c>
      <c r="C148" s="2" t="s">
        <v>358</v>
      </c>
      <c r="D148" s="3" t="s">
        <v>279</v>
      </c>
      <c r="E148" s="3" t="s">
        <v>359</v>
      </c>
      <c r="F148" s="3">
        <v>138</v>
      </c>
      <c r="G148" s="3">
        <v>47</v>
      </c>
      <c r="H148" s="2" t="s">
        <v>280</v>
      </c>
      <c r="I148">
        <v>0</v>
      </c>
    </row>
    <row r="149" spans="1:9">
      <c r="A149" s="3">
        <v>148</v>
      </c>
      <c r="B149" s="2" t="s">
        <v>360</v>
      </c>
      <c r="C149" s="2" t="s">
        <v>361</v>
      </c>
      <c r="D149" s="3" t="s">
        <v>279</v>
      </c>
      <c r="E149" s="3" t="s">
        <v>179</v>
      </c>
      <c r="F149" s="3">
        <v>216</v>
      </c>
      <c r="G149" s="3">
        <v>48</v>
      </c>
      <c r="H149" s="2" t="s">
        <v>280</v>
      </c>
      <c r="I149">
        <v>0</v>
      </c>
    </row>
    <row r="150" spans="1:9">
      <c r="A150" s="3">
        <v>149</v>
      </c>
      <c r="B150" s="2" t="s">
        <v>553</v>
      </c>
      <c r="C150" s="2" t="s">
        <v>554</v>
      </c>
      <c r="D150" s="3" t="s">
        <v>279</v>
      </c>
      <c r="E150" s="3" t="s">
        <v>72</v>
      </c>
      <c r="F150" s="3">
        <v>161</v>
      </c>
      <c r="G150" s="3">
        <v>49</v>
      </c>
      <c r="H150" s="2" t="s">
        <v>280</v>
      </c>
      <c r="I150">
        <v>37</v>
      </c>
    </row>
    <row r="151" spans="1:9" ht="27.6">
      <c r="A151" s="3">
        <v>150</v>
      </c>
      <c r="B151" s="2" t="s">
        <v>362</v>
      </c>
      <c r="C151" s="2" t="s">
        <v>363</v>
      </c>
      <c r="D151" s="3" t="s">
        <v>279</v>
      </c>
      <c r="E151" s="3" t="s">
        <v>11</v>
      </c>
      <c r="F151" s="3">
        <v>269</v>
      </c>
      <c r="G151" s="3">
        <v>50</v>
      </c>
      <c r="H151" s="2" t="s">
        <v>280</v>
      </c>
      <c r="I151">
        <v>0</v>
      </c>
    </row>
    <row r="152" spans="1:9">
      <c r="A152" s="3">
        <v>151</v>
      </c>
      <c r="B152" s="2" t="s">
        <v>364</v>
      </c>
      <c r="C152" s="2" t="s">
        <v>365</v>
      </c>
      <c r="D152" s="3" t="s">
        <v>366</v>
      </c>
      <c r="E152" s="3" t="s">
        <v>367</v>
      </c>
      <c r="F152" s="3">
        <v>219</v>
      </c>
      <c r="G152" s="3">
        <v>1</v>
      </c>
      <c r="H152" s="2" t="s">
        <v>368</v>
      </c>
      <c r="I152">
        <v>0</v>
      </c>
    </row>
    <row r="153" spans="1:9">
      <c r="A153" s="3">
        <v>152</v>
      </c>
      <c r="B153" s="2" t="s">
        <v>369</v>
      </c>
      <c r="C153" s="2" t="s">
        <v>370</v>
      </c>
      <c r="D153" s="3" t="s">
        <v>366</v>
      </c>
      <c r="E153" s="3" t="s">
        <v>120</v>
      </c>
      <c r="F153" s="3">
        <v>184</v>
      </c>
      <c r="G153" s="3">
        <v>2</v>
      </c>
      <c r="H153" s="2" t="s">
        <v>368</v>
      </c>
      <c r="I153">
        <v>0</v>
      </c>
    </row>
    <row r="154" spans="1:9">
      <c r="A154" s="3">
        <v>153</v>
      </c>
      <c r="B154" s="2" t="s">
        <v>371</v>
      </c>
      <c r="C154" s="2" t="s">
        <v>372</v>
      </c>
      <c r="D154" s="3" t="s">
        <v>366</v>
      </c>
      <c r="E154" s="3" t="s">
        <v>84</v>
      </c>
      <c r="F154" s="3">
        <v>224</v>
      </c>
      <c r="G154" s="3">
        <v>3</v>
      </c>
      <c r="H154" s="2" t="s">
        <v>368</v>
      </c>
      <c r="I154">
        <v>0</v>
      </c>
    </row>
    <row r="155" spans="1:9">
      <c r="A155" s="3">
        <v>154</v>
      </c>
      <c r="B155" s="2" t="s">
        <v>373</v>
      </c>
      <c r="C155" s="2" t="s">
        <v>374</v>
      </c>
      <c r="D155" s="3" t="s">
        <v>366</v>
      </c>
      <c r="E155" s="3" t="s">
        <v>375</v>
      </c>
      <c r="F155" s="3">
        <v>171</v>
      </c>
      <c r="G155" s="3">
        <v>4</v>
      </c>
      <c r="H155" s="2" t="s">
        <v>368</v>
      </c>
      <c r="I155">
        <v>0</v>
      </c>
    </row>
    <row r="156" spans="1:9">
      <c r="A156" s="3">
        <v>155</v>
      </c>
      <c r="B156" s="2" t="s">
        <v>376</v>
      </c>
      <c r="C156" s="2" t="s">
        <v>377</v>
      </c>
      <c r="D156" s="3" t="s">
        <v>366</v>
      </c>
      <c r="E156" s="3" t="s">
        <v>378</v>
      </c>
      <c r="F156" s="3">
        <v>145</v>
      </c>
      <c r="G156" s="3">
        <v>5</v>
      </c>
      <c r="H156" s="2" t="s">
        <v>368</v>
      </c>
      <c r="I156">
        <v>0</v>
      </c>
    </row>
    <row r="157" spans="1:9">
      <c r="A157" s="3">
        <v>156</v>
      </c>
      <c r="B157" s="2" t="s">
        <v>379</v>
      </c>
      <c r="C157" s="2" t="s">
        <v>380</v>
      </c>
      <c r="D157" s="3" t="s">
        <v>366</v>
      </c>
      <c r="E157" s="3" t="s">
        <v>189</v>
      </c>
      <c r="F157" s="3">
        <v>131</v>
      </c>
      <c r="G157" s="3">
        <v>6</v>
      </c>
      <c r="H157" s="2" t="s">
        <v>368</v>
      </c>
      <c r="I157">
        <v>0</v>
      </c>
    </row>
    <row r="158" spans="1:9">
      <c r="A158" s="3">
        <v>157</v>
      </c>
      <c r="B158" s="2" t="s">
        <v>381</v>
      </c>
      <c r="C158" s="2" t="s">
        <v>382</v>
      </c>
      <c r="D158" s="3" t="s">
        <v>366</v>
      </c>
      <c r="E158" s="3" t="s">
        <v>383</v>
      </c>
      <c r="F158" s="3">
        <v>201</v>
      </c>
      <c r="G158" s="3">
        <v>7</v>
      </c>
      <c r="H158" s="2" t="s">
        <v>368</v>
      </c>
      <c r="I158">
        <v>0</v>
      </c>
    </row>
    <row r="159" spans="1:9">
      <c r="A159" s="3">
        <v>158</v>
      </c>
      <c r="B159" s="2" t="s">
        <v>384</v>
      </c>
      <c r="C159" s="2" t="s">
        <v>385</v>
      </c>
      <c r="D159" s="3" t="s">
        <v>366</v>
      </c>
      <c r="E159" s="3" t="s">
        <v>313</v>
      </c>
      <c r="F159" s="3">
        <v>245</v>
      </c>
      <c r="G159" s="3">
        <v>8</v>
      </c>
      <c r="H159" s="2" t="s">
        <v>368</v>
      </c>
      <c r="I159">
        <v>0</v>
      </c>
    </row>
    <row r="160" spans="1:9">
      <c r="A160" s="3">
        <v>159</v>
      </c>
      <c r="B160" s="2" t="s">
        <v>386</v>
      </c>
      <c r="C160" s="2" t="s">
        <v>387</v>
      </c>
      <c r="D160" s="3" t="s">
        <v>366</v>
      </c>
      <c r="E160" s="3" t="s">
        <v>388</v>
      </c>
      <c r="F160" s="3">
        <v>125</v>
      </c>
      <c r="G160" s="3">
        <v>9</v>
      </c>
      <c r="H160" s="2" t="s">
        <v>368</v>
      </c>
      <c r="I160">
        <v>0</v>
      </c>
    </row>
    <row r="161" spans="1:9">
      <c r="A161" s="3">
        <v>160</v>
      </c>
      <c r="B161" s="2" t="s">
        <v>389</v>
      </c>
      <c r="C161" s="2" t="s">
        <v>390</v>
      </c>
      <c r="D161" s="3" t="s">
        <v>366</v>
      </c>
      <c r="E161" s="3" t="s">
        <v>391</v>
      </c>
      <c r="F161" s="3">
        <v>198</v>
      </c>
      <c r="G161" s="3">
        <v>10</v>
      </c>
      <c r="H161" s="2" t="s">
        <v>368</v>
      </c>
      <c r="I161">
        <v>0</v>
      </c>
    </row>
    <row r="162" spans="1:9">
      <c r="A162" s="3">
        <v>161</v>
      </c>
      <c r="B162" s="2" t="s">
        <v>392</v>
      </c>
      <c r="C162" s="2" t="s">
        <v>393</v>
      </c>
      <c r="D162" s="3" t="s">
        <v>366</v>
      </c>
      <c r="E162" s="3" t="s">
        <v>394</v>
      </c>
      <c r="F162" s="3">
        <v>215</v>
      </c>
      <c r="G162" s="3">
        <v>11</v>
      </c>
      <c r="H162" s="2" t="s">
        <v>368</v>
      </c>
      <c r="I162">
        <v>0</v>
      </c>
    </row>
    <row r="163" spans="1:9">
      <c r="A163" s="3">
        <v>162</v>
      </c>
      <c r="B163" s="2" t="s">
        <v>395</v>
      </c>
      <c r="C163" s="2" t="s">
        <v>372</v>
      </c>
      <c r="D163" s="3" t="s">
        <v>366</v>
      </c>
      <c r="E163" s="3" t="s">
        <v>396</v>
      </c>
      <c r="F163" s="3">
        <v>223</v>
      </c>
      <c r="G163" s="3">
        <v>12</v>
      </c>
      <c r="H163" s="2" t="s">
        <v>368</v>
      </c>
      <c r="I163">
        <v>0</v>
      </c>
    </row>
    <row r="164" spans="1:9">
      <c r="A164" s="3">
        <v>163</v>
      </c>
      <c r="B164" s="2" t="s">
        <v>397</v>
      </c>
      <c r="C164" s="2" t="s">
        <v>372</v>
      </c>
      <c r="D164" s="3" t="s">
        <v>366</v>
      </c>
      <c r="E164" s="3" t="s">
        <v>398</v>
      </c>
      <c r="F164" s="3">
        <v>209</v>
      </c>
      <c r="G164" s="3">
        <v>13</v>
      </c>
      <c r="H164" s="2" t="s">
        <v>368</v>
      </c>
      <c r="I164">
        <v>0</v>
      </c>
    </row>
    <row r="165" spans="1:9">
      <c r="A165" s="3">
        <v>164</v>
      </c>
      <c r="B165" s="2" t="s">
        <v>399</v>
      </c>
      <c r="C165" s="2" t="s">
        <v>370</v>
      </c>
      <c r="D165" s="3" t="s">
        <v>366</v>
      </c>
      <c r="E165" s="3" t="s">
        <v>132</v>
      </c>
      <c r="F165" s="3">
        <v>197</v>
      </c>
      <c r="G165" s="3">
        <v>14</v>
      </c>
      <c r="H165" s="2" t="s">
        <v>368</v>
      </c>
      <c r="I165">
        <v>0</v>
      </c>
    </row>
    <row r="166" spans="1:9">
      <c r="A166" s="3">
        <v>165</v>
      </c>
      <c r="B166" s="2" t="s">
        <v>400</v>
      </c>
      <c r="C166" s="2" t="s">
        <v>401</v>
      </c>
      <c r="D166" s="3" t="s">
        <v>366</v>
      </c>
      <c r="E166" s="3" t="s">
        <v>402</v>
      </c>
      <c r="F166" s="3">
        <v>168</v>
      </c>
      <c r="G166" s="3">
        <v>15</v>
      </c>
      <c r="H166" s="2" t="s">
        <v>368</v>
      </c>
      <c r="I166">
        <v>0</v>
      </c>
    </row>
    <row r="167" spans="1:9">
      <c r="A167" s="3">
        <v>166</v>
      </c>
      <c r="B167" s="2" t="s">
        <v>403</v>
      </c>
      <c r="C167" s="2" t="s">
        <v>404</v>
      </c>
      <c r="D167" s="3" t="s">
        <v>366</v>
      </c>
      <c r="E167" s="3" t="s">
        <v>359</v>
      </c>
      <c r="F167" s="3">
        <v>138</v>
      </c>
      <c r="G167" s="3">
        <v>16</v>
      </c>
      <c r="H167" s="2" t="s">
        <v>368</v>
      </c>
      <c r="I167">
        <v>0</v>
      </c>
    </row>
    <row r="168" spans="1:9">
      <c r="A168" s="3">
        <v>167</v>
      </c>
      <c r="B168" s="2" t="s">
        <v>405</v>
      </c>
      <c r="C168" s="2" t="s">
        <v>372</v>
      </c>
      <c r="D168" s="3" t="s">
        <v>366</v>
      </c>
      <c r="E168" s="3" t="s">
        <v>406</v>
      </c>
      <c r="F168" s="3">
        <v>297</v>
      </c>
      <c r="G168" s="3">
        <v>17</v>
      </c>
      <c r="H168" s="2" t="s">
        <v>368</v>
      </c>
      <c r="I168">
        <v>0</v>
      </c>
    </row>
    <row r="169" spans="1:9">
      <c r="A169" s="3">
        <v>168</v>
      </c>
      <c r="B169" s="2" t="s">
        <v>407</v>
      </c>
      <c r="C169" s="2" t="s">
        <v>408</v>
      </c>
      <c r="D169" s="3" t="s">
        <v>366</v>
      </c>
      <c r="E169" s="3" t="s">
        <v>78</v>
      </c>
      <c r="F169" s="3">
        <v>177</v>
      </c>
      <c r="G169" s="3">
        <v>18</v>
      </c>
      <c r="H169" s="2" t="s">
        <v>368</v>
      </c>
      <c r="I169">
        <v>0</v>
      </c>
    </row>
    <row r="170" spans="1:9">
      <c r="A170" s="3">
        <v>169</v>
      </c>
      <c r="B170" s="2" t="s">
        <v>409</v>
      </c>
      <c r="C170" s="2" t="s">
        <v>410</v>
      </c>
      <c r="D170" s="3" t="s">
        <v>366</v>
      </c>
      <c r="E170" s="3" t="s">
        <v>123</v>
      </c>
      <c r="F170" s="3">
        <v>191</v>
      </c>
      <c r="G170" s="3">
        <v>19</v>
      </c>
      <c r="H170" s="2" t="s">
        <v>368</v>
      </c>
      <c r="I170">
        <v>0</v>
      </c>
    </row>
    <row r="171" spans="1:9">
      <c r="A171" s="3">
        <v>170</v>
      </c>
      <c r="B171" s="2" t="s">
        <v>411</v>
      </c>
      <c r="C171" s="2" t="s">
        <v>412</v>
      </c>
      <c r="D171" s="3" t="s">
        <v>366</v>
      </c>
      <c r="E171" s="3" t="s">
        <v>126</v>
      </c>
      <c r="F171" s="3">
        <v>228</v>
      </c>
      <c r="G171" s="3">
        <v>20</v>
      </c>
      <c r="H171" s="2" t="s">
        <v>368</v>
      </c>
      <c r="I171">
        <v>0</v>
      </c>
    </row>
    <row r="172" spans="1:9">
      <c r="A172" s="3">
        <v>171</v>
      </c>
      <c r="B172" s="2" t="s">
        <v>413</v>
      </c>
      <c r="C172" s="2" t="s">
        <v>414</v>
      </c>
      <c r="D172" s="3" t="s">
        <v>366</v>
      </c>
      <c r="E172" s="3" t="s">
        <v>241</v>
      </c>
      <c r="F172" s="3">
        <v>222</v>
      </c>
      <c r="G172" s="3">
        <v>21</v>
      </c>
      <c r="H172" s="2" t="s">
        <v>368</v>
      </c>
      <c r="I172">
        <v>0</v>
      </c>
    </row>
    <row r="173" spans="1:9" ht="27.6">
      <c r="A173" s="3">
        <v>172</v>
      </c>
      <c r="B173" s="2" t="s">
        <v>415</v>
      </c>
      <c r="C173" s="2" t="s">
        <v>416</v>
      </c>
      <c r="D173" s="3" t="s">
        <v>366</v>
      </c>
      <c r="E173" s="3" t="s">
        <v>417</v>
      </c>
      <c r="F173" s="3">
        <v>167</v>
      </c>
      <c r="G173" s="3">
        <v>22</v>
      </c>
      <c r="H173" s="2" t="s">
        <v>368</v>
      </c>
      <c r="I173">
        <v>0</v>
      </c>
    </row>
    <row r="174" spans="1:9">
      <c r="A174" s="3">
        <v>173</v>
      </c>
      <c r="B174" s="2" t="s">
        <v>418</v>
      </c>
      <c r="C174" s="2" t="s">
        <v>419</v>
      </c>
      <c r="D174" s="3" t="s">
        <v>366</v>
      </c>
      <c r="E174" s="3" t="s">
        <v>396</v>
      </c>
      <c r="F174" s="3">
        <v>223</v>
      </c>
      <c r="G174" s="3">
        <v>23</v>
      </c>
      <c r="H174" s="2" t="s">
        <v>368</v>
      </c>
      <c r="I174">
        <v>0</v>
      </c>
    </row>
    <row r="175" spans="1:9">
      <c r="A175" s="3">
        <v>174</v>
      </c>
      <c r="B175" s="2" t="s">
        <v>420</v>
      </c>
      <c r="C175" s="2" t="s">
        <v>421</v>
      </c>
      <c r="D175" s="3" t="s">
        <v>366</v>
      </c>
      <c r="E175" s="3" t="s">
        <v>107</v>
      </c>
      <c r="F175" s="3">
        <v>238</v>
      </c>
      <c r="G175" s="3">
        <v>24</v>
      </c>
      <c r="H175" s="2" t="s">
        <v>368</v>
      </c>
      <c r="I175">
        <v>0</v>
      </c>
    </row>
    <row r="176" spans="1:9">
      <c r="A176" s="3">
        <v>175</v>
      </c>
      <c r="B176" s="2" t="s">
        <v>422</v>
      </c>
      <c r="C176" s="2" t="s">
        <v>423</v>
      </c>
      <c r="D176" s="3" t="s">
        <v>366</v>
      </c>
      <c r="E176" s="3" t="s">
        <v>344</v>
      </c>
      <c r="F176" s="3">
        <v>183</v>
      </c>
      <c r="G176" s="3">
        <v>25</v>
      </c>
      <c r="H176" s="2" t="s">
        <v>368</v>
      </c>
      <c r="I176">
        <v>0</v>
      </c>
    </row>
    <row r="177" spans="1:9">
      <c r="A177" s="3">
        <v>176</v>
      </c>
      <c r="B177" s="2" t="s">
        <v>424</v>
      </c>
      <c r="C177" s="2" t="s">
        <v>425</v>
      </c>
      <c r="D177" s="3" t="s">
        <v>366</v>
      </c>
      <c r="E177" s="3" t="s">
        <v>126</v>
      </c>
      <c r="F177" s="3">
        <v>228</v>
      </c>
      <c r="G177" s="3">
        <v>26</v>
      </c>
      <c r="H177" s="2" t="s">
        <v>368</v>
      </c>
      <c r="I177">
        <v>0</v>
      </c>
    </row>
    <row r="178" spans="1:9">
      <c r="A178" s="3">
        <v>177</v>
      </c>
      <c r="B178" s="2" t="s">
        <v>426</v>
      </c>
      <c r="C178" s="2" t="s">
        <v>427</v>
      </c>
      <c r="D178" s="3" t="s">
        <v>366</v>
      </c>
      <c r="E178" s="3" t="s">
        <v>51</v>
      </c>
      <c r="F178" s="3">
        <v>174</v>
      </c>
      <c r="G178" s="3">
        <v>27</v>
      </c>
      <c r="H178" s="2" t="s">
        <v>368</v>
      </c>
      <c r="I178">
        <v>0</v>
      </c>
    </row>
    <row r="179" spans="1:9">
      <c r="A179" s="3">
        <v>178</v>
      </c>
      <c r="B179" s="2" t="s">
        <v>428</v>
      </c>
      <c r="C179" s="2" t="s">
        <v>429</v>
      </c>
      <c r="D179" s="3" t="s">
        <v>366</v>
      </c>
      <c r="E179" s="3" t="s">
        <v>430</v>
      </c>
      <c r="F179" s="3">
        <v>213</v>
      </c>
      <c r="G179" s="3">
        <v>28</v>
      </c>
      <c r="H179" s="2" t="s">
        <v>368</v>
      </c>
      <c r="I179">
        <v>0</v>
      </c>
    </row>
    <row r="180" spans="1:9">
      <c r="A180" s="3">
        <v>179</v>
      </c>
      <c r="B180" s="2" t="s">
        <v>431</v>
      </c>
      <c r="C180" s="2" t="s">
        <v>432</v>
      </c>
      <c r="D180" s="3" t="s">
        <v>366</v>
      </c>
      <c r="E180" s="3" t="s">
        <v>433</v>
      </c>
      <c r="F180" s="3">
        <v>172</v>
      </c>
      <c r="G180" s="3">
        <v>29</v>
      </c>
      <c r="H180" s="2" t="s">
        <v>368</v>
      </c>
      <c r="I180">
        <v>0</v>
      </c>
    </row>
    <row r="181" spans="1:9">
      <c r="A181" s="3">
        <v>180</v>
      </c>
      <c r="B181" s="2" t="s">
        <v>434</v>
      </c>
      <c r="C181" s="2" t="s">
        <v>435</v>
      </c>
      <c r="D181" s="3" t="s">
        <v>366</v>
      </c>
      <c r="E181" s="3" t="s">
        <v>138</v>
      </c>
      <c r="F181" s="3">
        <v>196</v>
      </c>
      <c r="G181" s="3">
        <v>30</v>
      </c>
      <c r="H181" s="2" t="s">
        <v>368</v>
      </c>
      <c r="I181">
        <v>0</v>
      </c>
    </row>
    <row r="182" spans="1:9">
      <c r="A182" s="3">
        <v>181</v>
      </c>
      <c r="B182" s="2" t="s">
        <v>436</v>
      </c>
      <c r="C182" s="2" t="s">
        <v>437</v>
      </c>
      <c r="D182" s="3" t="s">
        <v>366</v>
      </c>
      <c r="E182" s="3" t="s">
        <v>438</v>
      </c>
      <c r="F182" s="3">
        <v>153</v>
      </c>
      <c r="G182" s="3">
        <v>31</v>
      </c>
      <c r="H182" s="2" t="s">
        <v>368</v>
      </c>
      <c r="I182">
        <v>0</v>
      </c>
    </row>
    <row r="183" spans="1:9">
      <c r="A183" s="3">
        <v>182</v>
      </c>
      <c r="B183" s="2" t="s">
        <v>439</v>
      </c>
      <c r="C183" s="2" t="s">
        <v>440</v>
      </c>
      <c r="D183" s="3" t="s">
        <v>366</v>
      </c>
      <c r="E183" s="3" t="s">
        <v>441</v>
      </c>
      <c r="F183" s="3">
        <v>204</v>
      </c>
      <c r="G183" s="3">
        <v>32</v>
      </c>
      <c r="H183" s="2" t="s">
        <v>368</v>
      </c>
      <c r="I183">
        <v>0</v>
      </c>
    </row>
    <row r="184" spans="1:9">
      <c r="A184" s="3">
        <v>183</v>
      </c>
      <c r="B184" s="2" t="s">
        <v>442</v>
      </c>
      <c r="C184" s="2" t="s">
        <v>440</v>
      </c>
      <c r="D184" s="3" t="s">
        <v>366</v>
      </c>
      <c r="E184" s="3" t="s">
        <v>96</v>
      </c>
      <c r="F184" s="3">
        <v>254</v>
      </c>
      <c r="G184" s="3">
        <v>33</v>
      </c>
      <c r="H184" s="2" t="s">
        <v>368</v>
      </c>
      <c r="I184">
        <v>0</v>
      </c>
    </row>
    <row r="185" spans="1:9">
      <c r="A185" s="3">
        <v>184</v>
      </c>
      <c r="B185" s="2" t="s">
        <v>443</v>
      </c>
      <c r="C185" s="2" t="s">
        <v>444</v>
      </c>
      <c r="D185" s="3" t="s">
        <v>366</v>
      </c>
      <c r="E185" s="3" t="s">
        <v>90</v>
      </c>
      <c r="F185" s="3">
        <v>199</v>
      </c>
      <c r="G185" s="3">
        <v>34</v>
      </c>
      <c r="H185" s="2" t="s">
        <v>368</v>
      </c>
      <c r="I185">
        <v>0</v>
      </c>
    </row>
    <row r="186" spans="1:9">
      <c r="A186" s="3">
        <v>185</v>
      </c>
      <c r="B186" s="2" t="s">
        <v>445</v>
      </c>
      <c r="C186" s="2" t="s">
        <v>440</v>
      </c>
      <c r="D186" s="3" t="s">
        <v>366</v>
      </c>
      <c r="E186" s="3" t="s">
        <v>446</v>
      </c>
      <c r="F186" s="3">
        <v>236</v>
      </c>
      <c r="G186" s="3">
        <v>35</v>
      </c>
      <c r="H186" s="2" t="s">
        <v>368</v>
      </c>
      <c r="I186">
        <v>0</v>
      </c>
    </row>
    <row r="187" spans="1:9">
      <c r="A187" s="3">
        <v>186</v>
      </c>
      <c r="B187" s="2" t="s">
        <v>447</v>
      </c>
      <c r="C187" s="2" t="s">
        <v>448</v>
      </c>
      <c r="D187" s="3" t="s">
        <v>366</v>
      </c>
      <c r="E187" s="3" t="s">
        <v>449</v>
      </c>
      <c r="F187" s="3">
        <v>148</v>
      </c>
      <c r="G187" s="3">
        <v>36</v>
      </c>
      <c r="H187" s="2" t="s">
        <v>368</v>
      </c>
      <c r="I187">
        <v>0</v>
      </c>
    </row>
    <row r="188" spans="1:9">
      <c r="A188" s="3">
        <v>187</v>
      </c>
      <c r="B188" s="2" t="s">
        <v>450</v>
      </c>
      <c r="C188" s="2" t="s">
        <v>451</v>
      </c>
      <c r="D188" s="3" t="s">
        <v>366</v>
      </c>
      <c r="E188" s="3" t="s">
        <v>84</v>
      </c>
      <c r="F188" s="3">
        <v>224</v>
      </c>
      <c r="G188" s="3">
        <v>37</v>
      </c>
      <c r="H188" s="2" t="s">
        <v>368</v>
      </c>
      <c r="I188">
        <v>0</v>
      </c>
    </row>
    <row r="189" spans="1:9">
      <c r="A189" s="3">
        <v>188</v>
      </c>
      <c r="B189" s="2" t="s">
        <v>452</v>
      </c>
      <c r="C189" s="2" t="s">
        <v>453</v>
      </c>
      <c r="D189" s="3" t="s">
        <v>366</v>
      </c>
      <c r="E189" s="3" t="s">
        <v>147</v>
      </c>
      <c r="F189" s="3">
        <v>206</v>
      </c>
      <c r="G189" s="3">
        <v>38</v>
      </c>
      <c r="H189" s="2" t="s">
        <v>368</v>
      </c>
      <c r="I189">
        <v>0</v>
      </c>
    </row>
    <row r="190" spans="1:9">
      <c r="A190" s="3">
        <v>189</v>
      </c>
      <c r="B190" s="2" t="s">
        <v>454</v>
      </c>
      <c r="C190" s="2" t="s">
        <v>455</v>
      </c>
      <c r="D190" s="3" t="s">
        <v>366</v>
      </c>
      <c r="E190" s="3" t="s">
        <v>398</v>
      </c>
      <c r="F190" s="3">
        <v>209</v>
      </c>
      <c r="G190" s="3">
        <v>39</v>
      </c>
      <c r="H190" s="2" t="s">
        <v>368</v>
      </c>
      <c r="I190">
        <v>0</v>
      </c>
    </row>
    <row r="191" spans="1:9">
      <c r="A191" s="3">
        <v>190</v>
      </c>
      <c r="B191" s="2" t="s">
        <v>456</v>
      </c>
      <c r="C191" s="2" t="s">
        <v>429</v>
      </c>
      <c r="D191" s="3" t="s">
        <v>366</v>
      </c>
      <c r="E191" s="3" t="s">
        <v>457</v>
      </c>
      <c r="F191" s="3">
        <v>311</v>
      </c>
      <c r="G191" s="3">
        <v>40</v>
      </c>
      <c r="H191" s="2" t="s">
        <v>368</v>
      </c>
      <c r="I191">
        <v>0</v>
      </c>
    </row>
    <row r="192" spans="1:9">
      <c r="A192" s="3">
        <v>191</v>
      </c>
      <c r="B192" s="2" t="s">
        <v>458</v>
      </c>
      <c r="C192" s="2" t="s">
        <v>453</v>
      </c>
      <c r="D192" s="3" t="s">
        <v>366</v>
      </c>
      <c r="E192" s="3" t="s">
        <v>344</v>
      </c>
      <c r="F192" s="3">
        <v>183</v>
      </c>
      <c r="G192" s="3">
        <v>41</v>
      </c>
      <c r="H192" s="2" t="s">
        <v>368</v>
      </c>
      <c r="I192">
        <v>0</v>
      </c>
    </row>
    <row r="193" spans="1:9">
      <c r="A193" s="3">
        <v>192</v>
      </c>
      <c r="B193" s="2" t="s">
        <v>459</v>
      </c>
      <c r="C193" s="2" t="s">
        <v>460</v>
      </c>
      <c r="D193" s="3" t="s">
        <v>366</v>
      </c>
      <c r="E193" s="3" t="s">
        <v>367</v>
      </c>
      <c r="F193" s="3">
        <v>219</v>
      </c>
      <c r="G193" s="3">
        <v>42</v>
      </c>
      <c r="H193" s="2" t="s">
        <v>368</v>
      </c>
      <c r="I193">
        <v>0</v>
      </c>
    </row>
    <row r="194" spans="1:9">
      <c r="A194" s="3">
        <v>193</v>
      </c>
      <c r="B194" s="2" t="s">
        <v>461</v>
      </c>
      <c r="C194" s="2" t="s">
        <v>440</v>
      </c>
      <c r="D194" s="3" t="s">
        <v>366</v>
      </c>
      <c r="E194" s="3" t="s">
        <v>462</v>
      </c>
      <c r="F194" s="3">
        <v>212</v>
      </c>
      <c r="G194" s="3">
        <v>43</v>
      </c>
      <c r="H194" s="2" t="s">
        <v>368</v>
      </c>
      <c r="I194">
        <v>0</v>
      </c>
    </row>
    <row r="195" spans="1:9">
      <c r="A195" s="3">
        <v>194</v>
      </c>
      <c r="B195" s="2" t="s">
        <v>463</v>
      </c>
      <c r="C195" s="2" t="s">
        <v>464</v>
      </c>
      <c r="D195" s="3" t="s">
        <v>366</v>
      </c>
      <c r="E195" s="3" t="s">
        <v>465</v>
      </c>
      <c r="F195" s="3">
        <v>188</v>
      </c>
      <c r="G195" s="3">
        <v>44</v>
      </c>
      <c r="H195" s="2" t="s">
        <v>368</v>
      </c>
      <c r="I195">
        <v>0</v>
      </c>
    </row>
    <row r="196" spans="1:9">
      <c r="A196" s="3">
        <v>195</v>
      </c>
      <c r="B196" s="2" t="s">
        <v>466</v>
      </c>
      <c r="C196" s="2" t="s">
        <v>467</v>
      </c>
      <c r="D196" s="3" t="s">
        <v>366</v>
      </c>
      <c r="E196" s="3" t="s">
        <v>468</v>
      </c>
      <c r="F196" s="3">
        <v>202</v>
      </c>
      <c r="G196" s="3">
        <v>45</v>
      </c>
      <c r="H196" s="2" t="s">
        <v>368</v>
      </c>
      <c r="I196">
        <v>0</v>
      </c>
    </row>
    <row r="197" spans="1:9">
      <c r="A197" s="3">
        <v>196</v>
      </c>
      <c r="B197" s="2" t="s">
        <v>469</v>
      </c>
      <c r="C197" s="2" t="s">
        <v>470</v>
      </c>
      <c r="D197" s="3" t="s">
        <v>366</v>
      </c>
      <c r="E197" s="3" t="s">
        <v>471</v>
      </c>
      <c r="F197" s="3">
        <v>181</v>
      </c>
      <c r="G197" s="3">
        <v>46</v>
      </c>
      <c r="H197" s="2" t="s">
        <v>368</v>
      </c>
      <c r="I197">
        <v>0</v>
      </c>
    </row>
    <row r="198" spans="1:9">
      <c r="A198" s="3">
        <v>197</v>
      </c>
      <c r="B198" s="2" t="s">
        <v>472</v>
      </c>
      <c r="C198" s="2" t="s">
        <v>473</v>
      </c>
      <c r="D198" s="3" t="s">
        <v>366</v>
      </c>
      <c r="E198" s="3" t="s">
        <v>120</v>
      </c>
      <c r="F198" s="3">
        <v>184</v>
      </c>
      <c r="G198" s="3">
        <v>47</v>
      </c>
      <c r="H198" s="2" t="s">
        <v>368</v>
      </c>
      <c r="I198">
        <v>0</v>
      </c>
    </row>
    <row r="199" spans="1:9">
      <c r="A199" s="3">
        <v>198</v>
      </c>
      <c r="B199" s="2" t="s">
        <v>474</v>
      </c>
      <c r="C199" s="2" t="s">
        <v>425</v>
      </c>
      <c r="D199" s="3" t="s">
        <v>366</v>
      </c>
      <c r="E199" s="3" t="s">
        <v>153</v>
      </c>
      <c r="F199" s="3">
        <v>217</v>
      </c>
      <c r="G199" s="3">
        <v>48</v>
      </c>
      <c r="H199" s="2" t="s">
        <v>368</v>
      </c>
      <c r="I199">
        <v>0</v>
      </c>
    </row>
    <row r="200" spans="1:9">
      <c r="A200" s="3">
        <v>199</v>
      </c>
      <c r="B200" s="2" t="s">
        <v>475</v>
      </c>
      <c r="C200" s="2" t="s">
        <v>476</v>
      </c>
      <c r="D200" s="3" t="s">
        <v>366</v>
      </c>
      <c r="E200" s="3" t="s">
        <v>391</v>
      </c>
      <c r="F200" s="3">
        <v>198</v>
      </c>
      <c r="G200" s="3">
        <v>49</v>
      </c>
      <c r="H200" s="2" t="s">
        <v>368</v>
      </c>
      <c r="I200">
        <v>0</v>
      </c>
    </row>
    <row r="201" spans="1:9">
      <c r="A201" s="3">
        <v>200</v>
      </c>
      <c r="B201" s="2" t="s">
        <v>477</v>
      </c>
      <c r="C201" s="2" t="s">
        <v>478</v>
      </c>
      <c r="D201" s="3" t="s">
        <v>366</v>
      </c>
      <c r="E201" s="3" t="s">
        <v>462</v>
      </c>
      <c r="F201" s="3">
        <v>212</v>
      </c>
      <c r="G201" s="3">
        <v>50</v>
      </c>
      <c r="H201" s="2" t="s">
        <v>368</v>
      </c>
      <c r="I201">
        <v>0</v>
      </c>
    </row>
  </sheetData>
  <conditionalFormatting sqref="I2:I201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{39362A6A-9F70-D6AB-0A8B-EFCC1EAD2403}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362A6A-9F70-D6AB-0A8B-EFCC1EAD2403}">
            <x14:dataBar>
              <x14:cfvo type="min"/>
              <x14:cfvo type="max"/>
              <x14:negativeFillColor auto="1"/>
              <x14:axisColor auto="1"/>
            </x14:dataBar>
          </x14:cfRule>
          <xm:sqref>I2:I201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/>
  </sheetViews>
  <sheetFormatPr defaultRowHeight="13.8"/>
  <cols>
    <col min="1" max="4" width="24" customWidth="1"/>
    <col min="6" max="7" width="24" customWidth="1"/>
  </cols>
  <sheetData>
    <row r="1" spans="1:7">
      <c r="A1" s="1" t="s">
        <v>3</v>
      </c>
      <c r="B1" s="1" t="s">
        <v>479</v>
      </c>
      <c r="C1" s="1" t="s">
        <v>480</v>
      </c>
      <c r="D1" s="1" t="s">
        <v>481</v>
      </c>
      <c r="F1" s="1" t="s">
        <v>482</v>
      </c>
      <c r="G1" s="1" t="s">
        <v>483</v>
      </c>
    </row>
    <row r="2" spans="1:7">
      <c r="A2" t="s">
        <v>10</v>
      </c>
      <c r="B2">
        <v>50</v>
      </c>
      <c r="C2">
        <v>215.2</v>
      </c>
      <c r="D2" t="s">
        <v>484</v>
      </c>
      <c r="F2" t="s">
        <v>485</v>
      </c>
      <c r="G2">
        <v>200</v>
      </c>
    </row>
    <row r="3" spans="1:7">
      <c r="A3" t="s">
        <v>157</v>
      </c>
      <c r="B3">
        <v>50</v>
      </c>
      <c r="C3">
        <v>211.8</v>
      </c>
      <c r="D3" t="s">
        <v>484</v>
      </c>
      <c r="F3" t="s">
        <v>486</v>
      </c>
      <c r="G3">
        <v>4</v>
      </c>
    </row>
    <row r="4" spans="1:7">
      <c r="A4" t="s">
        <v>279</v>
      </c>
      <c r="B4">
        <v>50</v>
      </c>
      <c r="C4">
        <v>237.9</v>
      </c>
      <c r="D4" t="s">
        <v>484</v>
      </c>
      <c r="F4" t="s">
        <v>487</v>
      </c>
      <c r="G4">
        <v>50</v>
      </c>
    </row>
    <row r="5" spans="1:7">
      <c r="A5" t="s">
        <v>366</v>
      </c>
      <c r="B5">
        <v>50</v>
      </c>
      <c r="C5">
        <v>200.8</v>
      </c>
      <c r="D5" t="s">
        <v>484</v>
      </c>
      <c r="F5" t="s">
        <v>488</v>
      </c>
      <c r="G5" t="s">
        <v>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3.8"/>
  <cols>
    <col min="1" max="1" width="16" customWidth="1"/>
    <col min="2" max="2" width="40" customWidth="1"/>
    <col min="3" max="3" width="70" customWidth="1"/>
  </cols>
  <sheetData>
    <row r="1" spans="1:3">
      <c r="A1" s="4" t="s">
        <v>3</v>
      </c>
      <c r="B1" s="4" t="s">
        <v>490</v>
      </c>
      <c r="C1" s="4" t="s">
        <v>491</v>
      </c>
    </row>
    <row r="2" spans="1:3">
      <c r="A2" s="2" t="s">
        <v>10</v>
      </c>
      <c r="B2" s="2" t="s">
        <v>12</v>
      </c>
      <c r="C2" s="2" t="s">
        <v>492</v>
      </c>
    </row>
    <row r="3" spans="1:3">
      <c r="A3" s="2" t="s">
        <v>157</v>
      </c>
      <c r="B3" s="2" t="s">
        <v>493</v>
      </c>
      <c r="C3" s="2" t="s">
        <v>494</v>
      </c>
    </row>
    <row r="4" spans="1:3">
      <c r="A4" s="2" t="s">
        <v>279</v>
      </c>
      <c r="B4" s="2" t="s">
        <v>495</v>
      </c>
      <c r="C4" s="2" t="s">
        <v>496</v>
      </c>
    </row>
    <row r="5" spans="1:3">
      <c r="A5" s="2" t="s">
        <v>366</v>
      </c>
      <c r="B5" s="2" t="s">
        <v>368</v>
      </c>
      <c r="C5" s="2" t="s">
        <v>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3.8"/>
  <cols>
    <col min="1" max="1" width="24" customWidth="1"/>
    <col min="2" max="2" width="90" customWidth="1"/>
  </cols>
  <sheetData>
    <row r="1" spans="1:2" ht="57.6">
      <c r="A1" s="5" t="s">
        <v>498</v>
      </c>
      <c r="B1" s="5"/>
    </row>
    <row r="2" spans="1:2">
      <c r="A2" s="2"/>
      <c r="B2" s="2"/>
    </row>
    <row r="3" spans="1:2">
      <c r="A3" s="4" t="s">
        <v>499</v>
      </c>
      <c r="B3" s="4" t="s">
        <v>500</v>
      </c>
    </row>
    <row r="4" spans="1:2">
      <c r="A4" s="2" t="s">
        <v>501</v>
      </c>
      <c r="B4" s="2" t="s">
        <v>502</v>
      </c>
    </row>
    <row r="5" spans="1:2">
      <c r="A5" s="2" t="s">
        <v>503</v>
      </c>
      <c r="B5" s="2" t="s">
        <v>504</v>
      </c>
    </row>
    <row r="6" spans="1:2">
      <c r="A6" s="2" t="s">
        <v>505</v>
      </c>
      <c r="B6" s="2" t="s">
        <v>506</v>
      </c>
    </row>
    <row r="7" spans="1:2">
      <c r="A7" s="2" t="s">
        <v>507</v>
      </c>
      <c r="B7" s="2" t="s">
        <v>508</v>
      </c>
    </row>
    <row r="8" spans="1:2" ht="27.6">
      <c r="A8" s="2" t="s">
        <v>509</v>
      </c>
      <c r="B8" s="2" t="s">
        <v>510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defaultRowHeight="13.8"/>
  <cols>
    <col min="1" max="1" width="24" customWidth="1"/>
    <col min="2" max="2" width="80" customWidth="1"/>
  </cols>
  <sheetData>
    <row r="1" spans="1:2">
      <c r="A1" s="8" t="s">
        <v>555</v>
      </c>
      <c r="B1" s="8" t="s">
        <v>556</v>
      </c>
    </row>
    <row r="2" spans="1:2">
      <c r="A2" t="s">
        <v>507</v>
      </c>
      <c r="B2" t="s">
        <v>557</v>
      </c>
    </row>
    <row r="3" spans="1:2">
      <c r="A3" t="s">
        <v>558</v>
      </c>
      <c r="B3" t="s">
        <v>559</v>
      </c>
    </row>
    <row r="4" spans="1:2">
      <c r="A4" t="s">
        <v>560</v>
      </c>
      <c r="B4" t="s">
        <v>561</v>
      </c>
    </row>
    <row r="5" spans="1:2">
      <c r="A5" t="s">
        <v>562</v>
      </c>
      <c r="B5" t="s">
        <v>563</v>
      </c>
    </row>
    <row r="6" spans="1:2">
      <c r="A6" t="s">
        <v>564</v>
      </c>
      <c r="B6" t="s">
        <v>565</v>
      </c>
    </row>
    <row r="7" spans="1:2">
      <c r="A7" t="s">
        <v>566</v>
      </c>
      <c r="B7" t="s">
        <v>567</v>
      </c>
    </row>
    <row r="8" spans="1:2">
      <c r="A8" t="s">
        <v>568</v>
      </c>
      <c r="B8" t="s">
        <v>569</v>
      </c>
    </row>
    <row r="9" spans="1:2">
      <c r="A9" t="s">
        <v>570</v>
      </c>
      <c r="B9" t="s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Songs</vt:lpstr>
      <vt:lpstr>Summary</vt:lpstr>
      <vt:lpstr>Sources</vt:lpstr>
      <vt:lpstr>README</vt:lpstr>
      <vt:lpstr>Popularity_Method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A K</dc:creator>
  <cp:lastModifiedBy>Sanjana A K</cp:lastModifiedBy>
  <dcterms:created xsi:type="dcterms:W3CDTF">2026-09-29T16:26:57Z</dcterms:created>
  <dcterms:modified xsi:type="dcterms:W3CDTF">2026-09-29T16:26:57Z</dcterms:modified>
</cp:coreProperties>
</file>