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23"/>
  <workbookPr/>
  <xr:revisionPtr revIDLastSave="0" documentId="8_{62DAAFF9-AE3E-46E8-87A3-C982E1768D22}" xr6:coauthVersionLast="47" xr6:coauthVersionMax="47" xr10:uidLastSave="{00000000-0000-0000-0000-000000000000}"/>
  <bookViews>
    <workbookView xWindow="240" yWindow="105" windowWidth="14805" windowHeight="8010" firstSheet="1" xr2:uid="{00000000-000D-0000-FFFF-FFFF00000000}"/>
  </bookViews>
  <sheets>
    <sheet name="Test execution summary report" sheetId="1" r:id="rId1"/>
    <sheet name="Test execution repor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G14" i="1"/>
</calcChain>
</file>

<file path=xl/sharedStrings.xml><?xml version="1.0" encoding="utf-8"?>
<sst xmlns="http://schemas.openxmlformats.org/spreadsheetml/2006/main" count="550" uniqueCount="328">
  <si>
    <t>PROJECT DETAILS</t>
  </si>
  <si>
    <t>Project name</t>
  </si>
  <si>
    <t>To-Do Web App</t>
  </si>
  <si>
    <t>Sprint delivery number</t>
  </si>
  <si>
    <t>Version</t>
  </si>
  <si>
    <t>TO-Do Web App_001</t>
  </si>
  <si>
    <t>Cycle date</t>
  </si>
  <si>
    <t>25-05-2025 to 28-05-2025</t>
  </si>
  <si>
    <t>QA</t>
  </si>
  <si>
    <t>Serah</t>
  </si>
  <si>
    <t>Project manager</t>
  </si>
  <si>
    <t>Arjun</t>
  </si>
  <si>
    <t>TEST EXECUTION SUMMARY REPORT</t>
  </si>
  <si>
    <t>Total test scenarios</t>
  </si>
  <si>
    <t>Total test cases executed</t>
  </si>
  <si>
    <t>Passed</t>
  </si>
  <si>
    <t>Failed</t>
  </si>
  <si>
    <t>Blocked</t>
  </si>
  <si>
    <t>Others</t>
  </si>
  <si>
    <t>Pass %</t>
  </si>
  <si>
    <t>Fail %</t>
  </si>
  <si>
    <t>Remarks</t>
  </si>
  <si>
    <t>Signed off By</t>
  </si>
  <si>
    <t>To-do App : Test execution report</t>
  </si>
  <si>
    <t>Test case Id</t>
  </si>
  <si>
    <t>Test case title</t>
  </si>
  <si>
    <t>Description</t>
  </si>
  <si>
    <t>Steps to reproduce</t>
  </si>
  <si>
    <t>Test data</t>
  </si>
  <si>
    <t>Expected result</t>
  </si>
  <si>
    <t>Actual result</t>
  </si>
  <si>
    <t>Status</t>
  </si>
  <si>
    <t>Defect  Id</t>
  </si>
  <si>
    <t>Comments</t>
  </si>
  <si>
    <t>Created Date</t>
  </si>
  <si>
    <t>Created By</t>
  </si>
  <si>
    <t>TC_100</t>
  </si>
  <si>
    <t>TODO_ADD_VALID_TASK</t>
  </si>
  <si>
    <t>Verify adding a valid single task</t>
  </si>
  <si>
    <t>1. Open the app                                                        2. Enter a task                                                            3. Click Add button</t>
  </si>
  <si>
    <t>buy milk</t>
  </si>
  <si>
    <t>Task should appear in the task list immediately</t>
  </si>
  <si>
    <t>Task appeared in the task list immediately</t>
  </si>
  <si>
    <t>Pass</t>
  </si>
  <si>
    <t>NA</t>
  </si>
  <si>
    <t>28-05-2025</t>
  </si>
  <si>
    <t>TC_101</t>
  </si>
  <si>
    <t>TODO_ADD_MULTIPLE_TASKS</t>
  </si>
  <si>
    <t>Verify adding multiple tasks</t>
  </si>
  <si>
    <t>1. Open the app                                                                     2. Enter 3 tasks one by one                                        3. Click Add button each time</t>
  </si>
  <si>
    <t>Join yoga  class,Jogging,Homework</t>
  </si>
  <si>
    <t>All three tasks should appear in order of addition</t>
  </si>
  <si>
    <t>All three tasks appeared in the correct order</t>
  </si>
  <si>
    <t>TC_102</t>
  </si>
  <si>
    <t>TODO_CLEAR_INPUT_FIELD</t>
  </si>
  <si>
    <t>Verify input field clears after adding a task</t>
  </si>
  <si>
    <t>1. Open the app                                                            2.Add a task                                                                      3. Observe the input field</t>
  </si>
  <si>
    <t>Shopping</t>
  </si>
  <si>
    <t>Input box should clear automatically</t>
  </si>
  <si>
    <t>Input box cleared automatically</t>
  </si>
  <si>
    <t>TC_103</t>
  </si>
  <si>
    <t>TODO_ADD_EMPTY_TASK</t>
  </si>
  <si>
    <t>Verify adding an empty task</t>
  </si>
  <si>
    <t>1. Open the app                                                      2.Leave input blank                                                       3. Click Add button</t>
  </si>
  <si>
    <t>Task should not be added or show a validation/error message</t>
  </si>
  <si>
    <t>Displayed an error message</t>
  </si>
  <si>
    <t>TC_104</t>
  </si>
  <si>
    <t>TODO_ADD_LONG_TEXT</t>
  </si>
  <si>
    <t>Verify adding a task with long text</t>
  </si>
  <si>
    <t>1. Open the app                                                       2.Enter a very long task name (200+ chars)                                         3. Click Add button</t>
  </si>
  <si>
    <t>Research and compile a detailed report on the latest trends in web application development, including front-end frameworks, back-end technologies, database optimizations, user experience best practices, and security considerations for production deployment</t>
  </si>
  <si>
    <t>Task should be added (text should wrap or truncate correctly)</t>
  </si>
  <si>
    <t>Task was added and wrapped</t>
  </si>
  <si>
    <t>TC_105</t>
  </si>
  <si>
    <t>TODO_ADD_DUPLICATE_TASKS</t>
  </si>
  <si>
    <t>Verify adding duplicate tasks</t>
  </si>
  <si>
    <t>1. Open the app                                                         2.Enter a task                                                                3. Click Add button                                                        4. Repeat 2-3 once more</t>
  </si>
  <si>
    <t>Journaling</t>
  </si>
  <si>
    <t>App should  show warning</t>
  </si>
  <si>
    <t>Task was added twice and duplicate values are allowed and didn't show the warning</t>
  </si>
  <si>
    <t>Fail</t>
  </si>
  <si>
    <t>B_101</t>
  </si>
  <si>
    <t>TC_106</t>
  </si>
  <si>
    <t>TODO_ADD_SPECIAL_CHAR</t>
  </si>
  <si>
    <t>Verify adding a task with special characters</t>
  </si>
  <si>
    <t xml:space="preserve">1. Open the app                                                          2.Enter a task including special characters                                                                               3. Click Add button                           </t>
  </si>
  <si>
    <t>Read @8pm!</t>
  </si>
  <si>
    <t>Task should be added successfully</t>
  </si>
  <si>
    <t>Task got added successfully</t>
  </si>
  <si>
    <t>TC_107</t>
  </si>
  <si>
    <t>TODO_VISIBLE_TASK_LIST</t>
  </si>
  <si>
    <t>Verify that task is visible in list area</t>
  </si>
  <si>
    <t xml:space="preserve">1. Open the app                                                              2.Enter a task                                                                   3. Click Add button                                                         4. Observe task list                          </t>
  </si>
  <si>
    <t>Abacus</t>
  </si>
  <si>
    <t>Task should appear under list section clearly</t>
  </si>
  <si>
    <t>Task was appeared under the list clearly</t>
  </si>
  <si>
    <t>TC_108</t>
  </si>
  <si>
    <t>TODO_DATA_EXISTS_RELOAD</t>
  </si>
  <si>
    <t>Verify data persistence after reload</t>
  </si>
  <si>
    <t xml:space="preserve">1. Open the app                                                            2.Add few tasks                                                                3. Refresh the page                        </t>
  </si>
  <si>
    <t>Meet Joann,Abacus</t>
  </si>
  <si>
    <t>Tasks should remain if localStorage is used</t>
  </si>
  <si>
    <t>Task is still visible after refreshing the page</t>
  </si>
  <si>
    <t>TC_109</t>
  </si>
  <si>
    <t>TODO_ADD_BUTTON_STATE</t>
  </si>
  <si>
    <t>Verify Add button state</t>
  </si>
  <si>
    <t xml:space="preserve">1.Open app without typing task                      </t>
  </si>
  <si>
    <t>Add button should be disabled or inactive when field empty</t>
  </si>
  <si>
    <t>Add button is active when field is empty</t>
  </si>
  <si>
    <t>B_102</t>
  </si>
  <si>
    <t>TC_200</t>
  </si>
  <si>
    <t>TODO_REMOVE_SINGLE_TASK</t>
  </si>
  <si>
    <t>Verify removing a single existing task</t>
  </si>
  <si>
    <t>1. Open the app                                                           2.Add a task                                                                    3. Click the delete icon next to it</t>
  </si>
  <si>
    <t>Mobile recharge</t>
  </si>
  <si>
    <t>Task disappears from the list immediately</t>
  </si>
  <si>
    <t>Task got disappeared from the list immediately</t>
  </si>
  <si>
    <t>TC_201</t>
  </si>
  <si>
    <t>TODO_REMOVE_MULTIPLE_TASKS</t>
  </si>
  <si>
    <t>Verify removing multiple tasks</t>
  </si>
  <si>
    <t>1. Open the app                                                                 2. Add 3 tasks
3. Delete all one by one</t>
  </si>
  <si>
    <t>buy milk, Join yoga class, jogging</t>
  </si>
  <si>
    <t>All deleted tasks disappear; remaining tasks unaffected</t>
  </si>
  <si>
    <t>All three tasks disappeared keeping the remaining tasks unaffected.</t>
  </si>
  <si>
    <t>TC_202</t>
  </si>
  <si>
    <t>TODO_REMOVE_LAST_TASK</t>
  </si>
  <si>
    <t>Verify removing the last remaining task</t>
  </si>
  <si>
    <t>1. Open the app                                                              2.Add one task                                                                  3. Delete it</t>
  </si>
  <si>
    <t>Meet Joann</t>
  </si>
  <si>
    <t>Task list should become empty</t>
  </si>
  <si>
    <t>Task list became empty</t>
  </si>
  <si>
    <t>TC_203</t>
  </si>
  <si>
    <t>TODO_DELETE_AFTER_DONE</t>
  </si>
  <si>
    <t>Verify deleting a task after marking it done</t>
  </si>
  <si>
    <t>1. Open the app                                                                  2.Add a task                                                                                 3.Mark it done                                                         4.Delete it</t>
  </si>
  <si>
    <t>Prepare Sandwich</t>
  </si>
  <si>
    <t>Task disappears; no error occurs</t>
  </si>
  <si>
    <t>Task disappeared and no error occured</t>
  </si>
  <si>
    <t>TC_204</t>
  </si>
  <si>
    <t>TODO_DOESNT_AFFECT_OTHER_TASKS</t>
  </si>
  <si>
    <t>Verify deleting a task does not remove other tasks</t>
  </si>
  <si>
    <t>1. Open the app                                                                    2.Add 3 tasks                                                                3.Delete the middle one</t>
  </si>
  <si>
    <t>Journaling,Do grocery shopping,Buy chocolates</t>
  </si>
  <si>
    <t>Only selected task should be removed; others remain intact</t>
  </si>
  <si>
    <t>Only selected task got removed and others remained intact</t>
  </si>
  <si>
    <t>TC_205</t>
  </si>
  <si>
    <t>TODO_DELETE_BUTTON_VISIBLE</t>
  </si>
  <si>
    <t>Verify delete button visibility</t>
  </si>
  <si>
    <t>1. Open the app                                                             2.Add a task                                                                     3. Check the visibility of delete icon.</t>
  </si>
  <si>
    <t>Delete icon should be visible and clickable</t>
  </si>
  <si>
    <t>Delete icon was visible and clickable</t>
  </si>
  <si>
    <t>TC_206</t>
  </si>
  <si>
    <t>TODO_DELETE_AFTER_REFRESH</t>
  </si>
  <si>
    <t>Verify delete persists after page refresh</t>
  </si>
  <si>
    <t>1. Add task                                                                                  2. Delete it                                                                          3. Refresh page</t>
  </si>
  <si>
    <t>Do grocery shopping</t>
  </si>
  <si>
    <t>Deleted task does not reappear</t>
  </si>
  <si>
    <t>Deleted task didn't reappear</t>
  </si>
  <si>
    <t>TC_207</t>
  </si>
  <si>
    <t>TODO_DELETE_TASKS_QUICKLY</t>
  </si>
  <si>
    <t>Verify deleting tasks quickly</t>
  </si>
  <si>
    <t>1. Add 5 tasks                                                                    2. Delete all quickly in succession</t>
  </si>
  <si>
    <t>Jogging,buy sweets, gardening,read, shopping</t>
  </si>
  <si>
    <t>All tasks should be deleted successfully; no errors or missing deletes</t>
  </si>
  <si>
    <t>All tasks got deleted successfully without any errors.</t>
  </si>
  <si>
    <t>TC_208</t>
  </si>
  <si>
    <t>TODO_DOESNT_BREAK_UI</t>
  </si>
  <si>
    <t>Verify deleting task does not break UI</t>
  </si>
  <si>
    <t>1. Add a task
2. Delete it</t>
  </si>
  <si>
    <t>Swimming</t>
  </si>
  <si>
    <t>UI should remain properly aligned; no overlapping or glitches</t>
  </si>
  <si>
    <t>UI remained properly aligned and no overlapping</t>
  </si>
  <si>
    <t>TC_209</t>
  </si>
  <si>
    <t>TODO_DELETION_EMPTY_TASK_LIST</t>
  </si>
  <si>
    <t>Verify app handles deletion when task list is empty</t>
  </si>
  <si>
    <t>1. Open app with no tasks                                        2. Try clicking delete (if visible)</t>
  </si>
  <si>
    <t>Nothing should happen; no errors</t>
  </si>
  <si>
    <t>Nothing happened and no errors</t>
  </si>
  <si>
    <t>Delete icon is only visible when any task is added</t>
  </si>
  <si>
    <t>TC_300</t>
  </si>
  <si>
    <t>TODO_SINGLE_TASK_DONE</t>
  </si>
  <si>
    <t>Verify marking a single task as done</t>
  </si>
  <si>
    <t xml:space="preserve">1. Add a task                                                                                2. Click the checkbox </t>
  </si>
  <si>
    <t>Task text should be struck through or visually marked as done</t>
  </si>
  <si>
    <t>Task is crossed out  or struck through</t>
  </si>
  <si>
    <t>TC_301</t>
  </si>
  <si>
    <t>TODO_MULTIPLE_TASKS_DONE</t>
  </si>
  <si>
    <t>Verify marking multiple tasks as done</t>
  </si>
  <si>
    <t>1. Add 3 tasks                                                                   2. Mark all as done</t>
  </si>
  <si>
    <t>Shopping,meditation,buy milk</t>
  </si>
  <si>
    <t>All tasks should show done state correctly</t>
  </si>
  <si>
    <t>All tasks are crossed out</t>
  </si>
  <si>
    <t>TC_302</t>
  </si>
  <si>
    <t>TODO_TOGGLE_STATE</t>
  </si>
  <si>
    <t>Verify toggling done/undone state</t>
  </si>
  <si>
    <t>1. Add a task                                                                              2. Mark as done                                                                         3. Unmark it</t>
  </si>
  <si>
    <t>Skipping</t>
  </si>
  <si>
    <t>Task should toggle between done (strikethrough) and pending</t>
  </si>
  <si>
    <t>Task toggled successfully</t>
  </si>
  <si>
    <t>TC_303</t>
  </si>
  <si>
    <t>TODO_PAGE_PERSIST_REFRESH</t>
  </si>
  <si>
    <t>Verify done state persists after page refresh</t>
  </si>
  <si>
    <t>1. Add a task                                                                                 2. Mark as done                                                                       3. Refresh page</t>
  </si>
  <si>
    <t>Task should remain marked as done</t>
  </si>
  <si>
    <t>Task remained marked as done</t>
  </si>
  <si>
    <t>TC_304</t>
  </si>
  <si>
    <t>TODO_VERIFY_UI_COMPLETED_TASKS</t>
  </si>
  <si>
    <t>Verify UI for completed tasks</t>
  </si>
  <si>
    <t>1. Mark task as done</t>
  </si>
  <si>
    <t>Strikethrough text, color change, or checkbox checked should be visible</t>
  </si>
  <si>
    <t>Strikethrough text, color change, or checkbox checked is visible</t>
  </si>
  <si>
    <t>TC_305</t>
  </si>
  <si>
    <t>TODO_DONE_LONG_TASK_NAMES</t>
  </si>
  <si>
    <t>Verify marking done on long task names</t>
  </si>
  <si>
    <t>1. Add long task name                                                   2. Mark as done</t>
  </si>
  <si>
    <t>Task should display done state correctly, text wraps or truncates</t>
  </si>
  <si>
    <t>Task displayed done state correctly</t>
  </si>
  <si>
    <t>TC_306</t>
  </si>
  <si>
    <t>Verify marking done does not affect other tasks</t>
  </si>
  <si>
    <t>1. Add multiple tasks                                                           2. Mark one done</t>
  </si>
  <si>
    <t>Jogging,Meditation</t>
  </si>
  <si>
    <t>Only selected task should change state; others should  remain pending</t>
  </si>
  <si>
    <t>Only selected task changed state and others remained as pending</t>
  </si>
  <si>
    <t>TC_307</t>
  </si>
  <si>
    <t>TODO_NO_CONSOLE_ERRORS</t>
  </si>
  <si>
    <t>Verify no console errors when marking done</t>
  </si>
  <si>
    <t>1. Add task                                                                                    2. Mark as done                                                                            3. Check DevTools console</t>
  </si>
  <si>
    <t>No errors or warnings should appear</t>
  </si>
  <si>
    <t>No error appeared</t>
  </si>
  <si>
    <t>TC_400</t>
  </si>
  <si>
    <t>TODO_VISIBILITY_OF_INPUT_BOX</t>
  </si>
  <si>
    <t>Verify visibility of Add Task input box</t>
  </si>
  <si>
    <t>1. Open app                                                             2.Observe the input box</t>
  </si>
  <si>
    <t>Input box should be visible and clickable</t>
  </si>
  <si>
    <t>Input box was visible and clickable</t>
  </si>
  <si>
    <t>TC_401</t>
  </si>
  <si>
    <t>TODO_VISIBILITY_OF_ADD_BUTTON</t>
  </si>
  <si>
    <t>Verify visibility of Add Task button</t>
  </si>
  <si>
    <t>1. Open app                                                           2.Observe Add button</t>
  </si>
  <si>
    <t>Button should be fully visible, not cut off</t>
  </si>
  <si>
    <t>Button was fully visible</t>
  </si>
  <si>
    <t>TC_402</t>
  </si>
  <si>
    <t>TODO_VISIBILITY_OF_DELETE_ICON</t>
  </si>
  <si>
    <t>Verify visibility of Delete icons for tasks</t>
  </si>
  <si>
    <t>1. Add a task
2. Check delete button</t>
  </si>
  <si>
    <t>Skincare</t>
  </si>
  <si>
    <t>TC_403</t>
  </si>
  <si>
    <t>TODO_VISIBILITY_OF_TASK_LIST</t>
  </si>
  <si>
    <t>Verify visibility of task list</t>
  </si>
  <si>
    <t>1. Add task
2. Observe task list</t>
  </si>
  <si>
    <t xml:space="preserve">Jogging </t>
  </si>
  <si>
    <t>List should display tasks clearly</t>
  </si>
  <si>
    <t>List displayed tasks clearly</t>
  </si>
  <si>
    <t>TC_404</t>
  </si>
  <si>
    <t>TODO_ALIGNMENT_OF _BUTTON</t>
  </si>
  <si>
    <t>Verify alignment of Add Task button with input box</t>
  </si>
  <si>
    <t>1. Open app                                                                    2. Check the alignment</t>
  </si>
  <si>
    <t>Input and button should be  aligned horizontally or as designed</t>
  </si>
  <si>
    <t>It is aligned properly.</t>
  </si>
  <si>
    <t>TC_405</t>
  </si>
  <si>
    <t>TODO_ALIGNMENT_OF _ICON</t>
  </si>
  <si>
    <t>Verify alignment of Delete icon with task text</t>
  </si>
  <si>
    <t>1. Add task                                                        2.Check the alignment</t>
  </si>
  <si>
    <t>Delete icon should be correctly aligned beside task text</t>
  </si>
  <si>
    <t>Delete icon is correctly aligned</t>
  </si>
  <si>
    <t>TC_406</t>
  </si>
  <si>
    <t>TODO_ALIGNMENT_OF _TASKS</t>
  </si>
  <si>
    <t>Verify alignment of completed tasks</t>
  </si>
  <si>
    <t>Meditation</t>
  </si>
  <si>
    <t>Task text and checkbox should remain aligned</t>
  </si>
  <si>
    <t>TC_407</t>
  </si>
  <si>
    <t>TODO_SPACING_BETWEEN_TASKS</t>
  </si>
  <si>
    <t>Verify consistent spacing between tasks</t>
  </si>
  <si>
    <t>1. Add multiple tasks</t>
  </si>
  <si>
    <t>Tasks should be evenly spaced, no overlap</t>
  </si>
  <si>
    <t>They are spaced evenly without overlapping</t>
  </si>
  <si>
    <t>TC_408</t>
  </si>
  <si>
    <t>TODO_NOT_OVERLAPPING</t>
  </si>
  <si>
    <t>Verify elements are not overlapping</t>
  </si>
  <si>
    <t>Buttons, text, input fields should not overlap</t>
  </si>
  <si>
    <t>The long task is not aligned with the delete icon</t>
  </si>
  <si>
    <t>B_103</t>
  </si>
  <si>
    <t>When adding 200+ long task name, it is getting overlapped with the delete icon</t>
  </si>
  <si>
    <t>TC_409</t>
  </si>
  <si>
    <t>Verify UI does not break on browser zoom</t>
  </si>
  <si>
    <t>1. Zoom in/out browser</t>
  </si>
  <si>
    <t>Layout should remain correct</t>
  </si>
  <si>
    <t>Layout  was not correct when zooming in to 500%</t>
  </si>
  <si>
    <t>B_104</t>
  </si>
  <si>
    <t xml:space="preserve">Zooming out has not issue </t>
  </si>
  <si>
    <t>TC_500</t>
  </si>
  <si>
    <t>TODO_LAYOUT_DESKTOP</t>
  </si>
  <si>
    <t>Verify app layout on desktop screen</t>
  </si>
  <si>
    <t>1. Open app on desktop (≥1024px)</t>
  </si>
  <si>
    <t>Elements properly aligned, no overlap, all visible</t>
  </si>
  <si>
    <t>They are not aligned properly when entering tasks that are of 200+ length</t>
  </si>
  <si>
    <t>B_105</t>
  </si>
  <si>
    <t>Long char text is not wrapped, not properly aligned</t>
  </si>
  <si>
    <t>TC_501</t>
  </si>
  <si>
    <t>TODO_LAYOUT_TABLET</t>
  </si>
  <si>
    <t>Verify app layout on tablet screen</t>
  </si>
  <si>
    <t>1. Open app on tablet (768px–1023px)</t>
  </si>
  <si>
    <t>Input, buttons, task list visible and aligned</t>
  </si>
  <si>
    <t>B_106</t>
  </si>
  <si>
    <t>TC_502</t>
  </si>
  <si>
    <t>TODO_LAYOUT_MOBILE</t>
  </si>
  <si>
    <t>Verify app layout on mobile screen</t>
  </si>
  <si>
    <t>1. Open app on mobile (&lt;768px)</t>
  </si>
  <si>
    <t>Elements resized appropriately, no horizontal scroll</t>
  </si>
  <si>
    <t>B_107</t>
  </si>
  <si>
    <t>TC_503</t>
  </si>
  <si>
    <t>TODO_INPUT_BOX_BUTTON_RESIZE</t>
  </si>
  <si>
    <t>Verify Add Task input box and button resize</t>
  </si>
  <si>
    <t>1. Resize window</t>
  </si>
  <si>
    <t>Input box and Add button scale properly</t>
  </si>
  <si>
    <t>They are scaled properly</t>
  </si>
  <si>
    <t>TC_504</t>
  </si>
  <si>
    <t>TODO_DELETE_ICONS_VISIBILITY</t>
  </si>
  <si>
    <t>Verify Delete icons are visible on all screen sizes</t>
  </si>
  <si>
    <t>1. Add task                                                                            2. Resize window</t>
  </si>
  <si>
    <t>Delete buttons remain visible and clickable</t>
  </si>
  <si>
    <t>They remained visible and clickable</t>
  </si>
  <si>
    <t>TC_505</t>
  </si>
  <si>
    <t>TODO_TASK_LIST_VISIBILITY</t>
  </si>
  <si>
    <t>Verify task list is fully visible without overflow</t>
  </si>
  <si>
    <t>1. Add multiple tasks                                                        2. Resize window</t>
  </si>
  <si>
    <t>All tasks visible; scrollbars appear only if necessary</t>
  </si>
  <si>
    <t>They are properly aligned and visible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</si>
</sst>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2"/>
      <color rgb="FF000000"/>
      <name val="Aptos Narrow"/>
      <scheme val="minor"/>
    </font>
    <font>
      <b/>
      <sz val="12"/>
      <color rgb="FF000000"/>
      <name val="Aptos Narrow"/>
      <charset val="1"/>
    </font>
    <font>
      <sz val="11"/>
      <color rgb="FF000000"/>
      <name val="Aptos Narrow"/>
      <family val="2"/>
    </font>
    <font>
      <sz val="11"/>
      <color rgb="FF000000"/>
      <name val="Aptos Narrow"/>
      <charset val="1"/>
    </font>
    <font>
      <sz val="11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4" borderId="5" xfId="0" applyFill="1" applyBorder="1"/>
    <xf numFmtId="0" fontId="0" fillId="4" borderId="6" xfId="0" applyFill="1" applyBorder="1"/>
    <xf numFmtId="0" fontId="1" fillId="4" borderId="7" xfId="0" applyFont="1" applyFill="1" applyBorder="1" applyAlignment="1">
      <alignment horizontal="center"/>
    </xf>
    <xf numFmtId="0" fontId="0" fillId="4" borderId="3" xfId="0" applyFill="1" applyBorder="1"/>
    <xf numFmtId="0" fontId="0" fillId="4" borderId="8" xfId="0" applyFill="1" applyBorder="1"/>
    <xf numFmtId="0" fontId="0" fillId="5" borderId="0" xfId="0" applyFill="1"/>
    <xf numFmtId="0" fontId="4" fillId="2" borderId="0" xfId="0" applyFont="1" applyFill="1" applyAlignment="1">
      <alignment horizontal="center" wrapText="1"/>
    </xf>
    <xf numFmtId="0" fontId="0" fillId="4" borderId="0" xfId="0" applyFill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 applyAlignment="1">
      <alignment wrapText="1"/>
    </xf>
    <xf numFmtId="0" fontId="6" fillId="6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7" fillId="7" borderId="0" xfId="0" applyFont="1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topLeftCell="C6" workbookViewId="0">
      <selection activeCell="K12" sqref="K12:N12"/>
    </sheetView>
  </sheetViews>
  <sheetFormatPr defaultRowHeight="15"/>
  <cols>
    <col min="1" max="1" width="17.42578125" bestFit="1" customWidth="1"/>
    <col min="2" max="2" width="35" bestFit="1" customWidth="1"/>
    <col min="3" max="3" width="28.28515625" customWidth="1"/>
    <col min="4" max="4" width="32" customWidth="1"/>
    <col min="7" max="7" width="15.140625" bestFit="1" customWidth="1"/>
    <col min="10" max="10" width="11.85546875" bestFit="1" customWidth="1"/>
  </cols>
  <sheetData>
    <row r="1" spans="1:14">
      <c r="C1" s="20" t="s">
        <v>0</v>
      </c>
      <c r="D1" s="21"/>
    </row>
    <row r="2" spans="1:14">
      <c r="C2" s="4" t="s">
        <v>1</v>
      </c>
      <c r="D2" s="6" t="s">
        <v>2</v>
      </c>
      <c r="E2" s="2"/>
    </row>
    <row r="3" spans="1:14">
      <c r="C3" s="5" t="s">
        <v>3</v>
      </c>
      <c r="D3" s="18">
        <v>1</v>
      </c>
    </row>
    <row r="4" spans="1:14">
      <c r="C4" s="5" t="s">
        <v>4</v>
      </c>
      <c r="D4" s="18" t="s">
        <v>5</v>
      </c>
    </row>
    <row r="5" spans="1:14">
      <c r="C5" s="7" t="s">
        <v>6</v>
      </c>
      <c r="D5" s="18" t="s">
        <v>7</v>
      </c>
    </row>
    <row r="6" spans="1:14">
      <c r="C6" s="8" t="s">
        <v>8</v>
      </c>
      <c r="D6" s="19" t="s">
        <v>9</v>
      </c>
    </row>
    <row r="7" spans="1:14">
      <c r="C7" s="8" t="s">
        <v>10</v>
      </c>
      <c r="D7" s="19" t="s">
        <v>11</v>
      </c>
    </row>
    <row r="12" spans="1:14" ht="15.75">
      <c r="A12" s="9"/>
      <c r="B12" s="26" t="s">
        <v>12</v>
      </c>
      <c r="C12" s="9"/>
      <c r="D12" s="9"/>
      <c r="E12" s="9"/>
      <c r="F12" s="22"/>
      <c r="G12" s="23"/>
      <c r="H12" s="23"/>
      <c r="I12" s="23"/>
      <c r="J12" s="23"/>
      <c r="K12" s="2"/>
      <c r="L12" s="2"/>
      <c r="M12" s="2"/>
      <c r="N12" s="2"/>
    </row>
    <row r="13" spans="1:14">
      <c r="A13" s="17" t="s">
        <v>13</v>
      </c>
      <c r="B13" s="17" t="s">
        <v>14</v>
      </c>
      <c r="C13" s="17" t="s">
        <v>15</v>
      </c>
      <c r="D13" s="17" t="s">
        <v>16</v>
      </c>
      <c r="E13" s="17" t="s">
        <v>17</v>
      </c>
      <c r="F13" s="17" t="s">
        <v>18</v>
      </c>
      <c r="G13" s="17" t="s">
        <v>19</v>
      </c>
      <c r="H13" s="17" t="s">
        <v>20</v>
      </c>
      <c r="I13" s="17" t="s">
        <v>21</v>
      </c>
      <c r="J13" s="17" t="s">
        <v>22</v>
      </c>
    </row>
    <row r="14" spans="1:14">
      <c r="A14" s="3">
        <v>5</v>
      </c>
      <c r="B14" s="3">
        <v>44</v>
      </c>
      <c r="C14" s="3">
        <v>37</v>
      </c>
      <c r="D14" s="3">
        <v>7</v>
      </c>
      <c r="E14" s="3"/>
      <c r="F14" s="3"/>
      <c r="G14" s="3">
        <f>(C14/B14)*100</f>
        <v>84.090909090909093</v>
      </c>
      <c r="H14" s="3">
        <f>(D14/B14)*100</f>
        <v>15.909090909090908</v>
      </c>
      <c r="I14" s="3"/>
      <c r="J14" s="3" t="s">
        <v>9</v>
      </c>
    </row>
  </sheetData>
  <mergeCells count="2">
    <mergeCell ref="C1:D1"/>
    <mergeCell ref="F12:J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4F5B5-35FE-4A44-A0CF-30B337D7993B}">
  <dimension ref="A1:Z47"/>
  <sheetViews>
    <sheetView workbookViewId="0">
      <selection activeCell="I5" sqref="I5"/>
    </sheetView>
  </sheetViews>
  <sheetFormatPr defaultRowHeight="15"/>
  <cols>
    <col min="1" max="1" width="17.28515625" customWidth="1"/>
    <col min="2" max="2" width="33.7109375" customWidth="1"/>
    <col min="3" max="3" width="44.28515625" customWidth="1"/>
    <col min="4" max="4" width="37" customWidth="1"/>
    <col min="5" max="5" width="28" customWidth="1"/>
    <col min="6" max="6" width="54.5703125" customWidth="1"/>
    <col min="7" max="7" width="50.7109375" customWidth="1"/>
    <col min="8" max="8" width="12.140625" customWidth="1"/>
    <col min="9" max="9" width="15.7109375" customWidth="1"/>
    <col min="10" max="10" width="36.5703125" bestFit="1" customWidth="1"/>
    <col min="11" max="11" width="15" customWidth="1"/>
    <col min="12" max="12" width="13.28515625" customWidth="1"/>
  </cols>
  <sheetData>
    <row r="1" spans="1:26" ht="15.75">
      <c r="A1" s="1"/>
      <c r="B1" s="1"/>
      <c r="C1" s="1"/>
      <c r="D1" s="10" t="s">
        <v>23</v>
      </c>
      <c r="E1" s="1"/>
      <c r="F1" s="1"/>
      <c r="G1" s="1"/>
      <c r="H1" s="1"/>
      <c r="I1" s="24"/>
      <c r="J1" s="25"/>
      <c r="K1" s="25"/>
      <c r="L1" s="25"/>
      <c r="M1" s="25"/>
      <c r="N1" s="25"/>
      <c r="O1" s="25"/>
      <c r="P1" s="25"/>
      <c r="Q1" s="1"/>
      <c r="R1" s="1"/>
      <c r="S1" s="1"/>
      <c r="T1" s="1"/>
      <c r="U1" s="1"/>
      <c r="V1" s="1"/>
      <c r="W1" s="1"/>
      <c r="X1" s="1"/>
      <c r="Y1" s="1"/>
      <c r="Z1" s="1"/>
    </row>
    <row r="3" spans="1:26">
      <c r="A3" s="11" t="s">
        <v>24</v>
      </c>
      <c r="B3" s="11" t="s">
        <v>25</v>
      </c>
      <c r="C3" s="11" t="s">
        <v>26</v>
      </c>
      <c r="D3" s="11" t="s">
        <v>27</v>
      </c>
      <c r="E3" s="11" t="s">
        <v>28</v>
      </c>
      <c r="F3" s="11" t="s">
        <v>29</v>
      </c>
      <c r="G3" s="11" t="s">
        <v>30</v>
      </c>
      <c r="H3" s="11" t="s">
        <v>31</v>
      </c>
      <c r="I3" s="11" t="s">
        <v>32</v>
      </c>
      <c r="J3" s="11" t="s">
        <v>33</v>
      </c>
      <c r="K3" s="11" t="s">
        <v>34</v>
      </c>
      <c r="L3" s="11" t="s">
        <v>35</v>
      </c>
    </row>
    <row r="4" spans="1:26" ht="43.5">
      <c r="A4" s="12" t="s">
        <v>36</v>
      </c>
      <c r="B4" s="13" t="s">
        <v>37</v>
      </c>
      <c r="C4" s="12" t="s">
        <v>38</v>
      </c>
      <c r="D4" s="13" t="s">
        <v>39</v>
      </c>
      <c r="E4" t="s">
        <v>40</v>
      </c>
      <c r="F4" s="13" t="s">
        <v>41</v>
      </c>
      <c r="G4" t="s">
        <v>42</v>
      </c>
      <c r="H4" t="s">
        <v>43</v>
      </c>
      <c r="I4" t="s">
        <v>44</v>
      </c>
      <c r="J4" t="s">
        <v>44</v>
      </c>
      <c r="K4" t="s">
        <v>45</v>
      </c>
      <c r="L4" t="s">
        <v>9</v>
      </c>
    </row>
    <row r="5" spans="1:26" ht="43.5">
      <c r="A5" s="12" t="s">
        <v>46</v>
      </c>
      <c r="B5" s="13" t="s">
        <v>47</v>
      </c>
      <c r="C5" s="12" t="s">
        <v>48</v>
      </c>
      <c r="D5" s="13" t="s">
        <v>49</v>
      </c>
      <c r="E5" s="15" t="s">
        <v>50</v>
      </c>
      <c r="F5" s="13" t="s">
        <v>51</v>
      </c>
      <c r="G5" t="s">
        <v>52</v>
      </c>
      <c r="H5" t="s">
        <v>43</v>
      </c>
      <c r="I5" t="s">
        <v>44</v>
      </c>
      <c r="J5" t="s">
        <v>44</v>
      </c>
      <c r="K5" t="s">
        <v>45</v>
      </c>
      <c r="L5" t="s">
        <v>9</v>
      </c>
    </row>
    <row r="6" spans="1:26" ht="43.5">
      <c r="A6" s="12" t="s">
        <v>53</v>
      </c>
      <c r="B6" s="13" t="s">
        <v>54</v>
      </c>
      <c r="C6" s="12" t="s">
        <v>55</v>
      </c>
      <c r="D6" s="13" t="s">
        <v>56</v>
      </c>
      <c r="E6" t="s">
        <v>57</v>
      </c>
      <c r="F6" s="13" t="s">
        <v>58</v>
      </c>
      <c r="G6" t="s">
        <v>59</v>
      </c>
      <c r="H6" t="s">
        <v>43</v>
      </c>
      <c r="I6" t="s">
        <v>44</v>
      </c>
      <c r="J6" t="s">
        <v>44</v>
      </c>
      <c r="K6" t="s">
        <v>45</v>
      </c>
      <c r="L6" t="s">
        <v>9</v>
      </c>
    </row>
    <row r="7" spans="1:26" ht="43.5">
      <c r="A7" s="12" t="s">
        <v>60</v>
      </c>
      <c r="B7" s="13" t="s">
        <v>61</v>
      </c>
      <c r="C7" s="12" t="s">
        <v>62</v>
      </c>
      <c r="D7" s="13" t="s">
        <v>63</v>
      </c>
      <c r="F7" s="13" t="s">
        <v>64</v>
      </c>
      <c r="G7" t="s">
        <v>65</v>
      </c>
      <c r="H7" t="s">
        <v>43</v>
      </c>
      <c r="I7" t="s">
        <v>44</v>
      </c>
      <c r="J7" t="s">
        <v>44</v>
      </c>
      <c r="K7" t="s">
        <v>45</v>
      </c>
      <c r="L7" t="s">
        <v>9</v>
      </c>
    </row>
    <row r="8" spans="1:26" ht="144.75">
      <c r="A8" s="12" t="s">
        <v>66</v>
      </c>
      <c r="B8" s="13" t="s">
        <v>67</v>
      </c>
      <c r="C8" s="13" t="s">
        <v>68</v>
      </c>
      <c r="D8" s="13" t="s">
        <v>69</v>
      </c>
      <c r="E8" s="15" t="s">
        <v>70</v>
      </c>
      <c r="F8" s="13" t="s">
        <v>71</v>
      </c>
      <c r="G8" t="s">
        <v>72</v>
      </c>
      <c r="H8" t="s">
        <v>43</v>
      </c>
      <c r="I8" t="s">
        <v>44</v>
      </c>
      <c r="J8" t="s">
        <v>44</v>
      </c>
      <c r="K8" t="s">
        <v>45</v>
      </c>
      <c r="L8" t="s">
        <v>9</v>
      </c>
    </row>
    <row r="9" spans="1:26" ht="57.75">
      <c r="A9" s="12" t="s">
        <v>73</v>
      </c>
      <c r="B9" s="13" t="s">
        <v>74</v>
      </c>
      <c r="C9" s="12" t="s">
        <v>75</v>
      </c>
      <c r="D9" s="13" t="s">
        <v>76</v>
      </c>
      <c r="E9" t="s">
        <v>77</v>
      </c>
      <c r="F9" s="13" t="s">
        <v>78</v>
      </c>
      <c r="G9" s="15" t="s">
        <v>79</v>
      </c>
      <c r="H9" t="s">
        <v>80</v>
      </c>
      <c r="I9" t="s">
        <v>81</v>
      </c>
      <c r="J9" t="s">
        <v>44</v>
      </c>
      <c r="K9" t="s">
        <v>45</v>
      </c>
      <c r="L9" t="s">
        <v>9</v>
      </c>
    </row>
    <row r="10" spans="1:26" ht="43.5">
      <c r="A10" s="12" t="s">
        <v>82</v>
      </c>
      <c r="B10" s="13" t="s">
        <v>83</v>
      </c>
      <c r="C10" s="12" t="s">
        <v>84</v>
      </c>
      <c r="D10" s="13" t="s">
        <v>85</v>
      </c>
      <c r="E10" t="s">
        <v>86</v>
      </c>
      <c r="F10" s="13" t="s">
        <v>87</v>
      </c>
      <c r="G10" t="s">
        <v>88</v>
      </c>
      <c r="H10" t="s">
        <v>43</v>
      </c>
      <c r="I10" t="s">
        <v>44</v>
      </c>
      <c r="J10" t="s">
        <v>44</v>
      </c>
      <c r="K10" t="s">
        <v>45</v>
      </c>
      <c r="L10" t="s">
        <v>9</v>
      </c>
    </row>
    <row r="11" spans="1:26" ht="57.75">
      <c r="A11" s="12" t="s">
        <v>89</v>
      </c>
      <c r="B11" s="13" t="s">
        <v>90</v>
      </c>
      <c r="C11" s="12" t="s">
        <v>91</v>
      </c>
      <c r="D11" s="13" t="s">
        <v>92</v>
      </c>
      <c r="E11" t="s">
        <v>93</v>
      </c>
      <c r="F11" s="13" t="s">
        <v>94</v>
      </c>
      <c r="G11" t="s">
        <v>95</v>
      </c>
      <c r="H11" t="s">
        <v>43</v>
      </c>
      <c r="I11" t="s">
        <v>44</v>
      </c>
      <c r="J11" t="s">
        <v>44</v>
      </c>
      <c r="K11" t="s">
        <v>45</v>
      </c>
      <c r="L11" t="s">
        <v>9</v>
      </c>
    </row>
    <row r="12" spans="1:26" ht="43.5">
      <c r="A12" s="12" t="s">
        <v>96</v>
      </c>
      <c r="B12" s="13" t="s">
        <v>97</v>
      </c>
      <c r="C12" s="12" t="s">
        <v>98</v>
      </c>
      <c r="D12" s="13" t="s">
        <v>99</v>
      </c>
      <c r="E12" t="s">
        <v>100</v>
      </c>
      <c r="F12" s="13" t="s">
        <v>101</v>
      </c>
      <c r="G12" t="s">
        <v>102</v>
      </c>
      <c r="H12" t="s">
        <v>43</v>
      </c>
      <c r="I12" t="s">
        <v>44</v>
      </c>
      <c r="J12" t="s">
        <v>44</v>
      </c>
      <c r="K12" t="s">
        <v>45</v>
      </c>
      <c r="L12" t="s">
        <v>9</v>
      </c>
    </row>
    <row r="13" spans="1:26">
      <c r="A13" s="12" t="s">
        <v>103</v>
      </c>
      <c r="B13" s="13" t="s">
        <v>104</v>
      </c>
      <c r="C13" s="12" t="s">
        <v>105</v>
      </c>
      <c r="D13" s="13" t="s">
        <v>106</v>
      </c>
      <c r="F13" s="13" t="s">
        <v>107</v>
      </c>
      <c r="G13" t="s">
        <v>108</v>
      </c>
      <c r="H13" t="s">
        <v>80</v>
      </c>
      <c r="I13" t="s">
        <v>109</v>
      </c>
      <c r="J13" t="s">
        <v>44</v>
      </c>
      <c r="K13" t="s">
        <v>45</v>
      </c>
      <c r="L13" t="s">
        <v>9</v>
      </c>
    </row>
    <row r="14" spans="1:26" ht="43.5">
      <c r="A14" s="12" t="s">
        <v>110</v>
      </c>
      <c r="B14" s="13" t="s">
        <v>111</v>
      </c>
      <c r="C14" s="12" t="s">
        <v>112</v>
      </c>
      <c r="D14" s="13" t="s">
        <v>113</v>
      </c>
      <c r="E14" t="s">
        <v>114</v>
      </c>
      <c r="F14" s="13" t="s">
        <v>115</v>
      </c>
      <c r="G14" t="s">
        <v>116</v>
      </c>
      <c r="H14" t="s">
        <v>43</v>
      </c>
      <c r="I14" t="s">
        <v>44</v>
      </c>
      <c r="J14" t="s">
        <v>44</v>
      </c>
      <c r="K14" t="s">
        <v>45</v>
      </c>
      <c r="L14" t="s">
        <v>9</v>
      </c>
    </row>
    <row r="15" spans="1:26" ht="43.5">
      <c r="A15" s="12" t="s">
        <v>117</v>
      </c>
      <c r="B15" s="13" t="s">
        <v>118</v>
      </c>
      <c r="C15" s="12" t="s">
        <v>119</v>
      </c>
      <c r="D15" s="13" t="s">
        <v>120</v>
      </c>
      <c r="E15" s="15" t="s">
        <v>121</v>
      </c>
      <c r="F15" s="13" t="s">
        <v>122</v>
      </c>
      <c r="G15" s="15" t="s">
        <v>123</v>
      </c>
      <c r="H15" t="s">
        <v>43</v>
      </c>
      <c r="I15" t="s">
        <v>44</v>
      </c>
      <c r="J15" t="s">
        <v>44</v>
      </c>
      <c r="K15" t="s">
        <v>45</v>
      </c>
      <c r="L15" t="s">
        <v>9</v>
      </c>
    </row>
    <row r="16" spans="1:26" ht="43.5">
      <c r="A16" s="12" t="s">
        <v>124</v>
      </c>
      <c r="B16" s="13" t="s">
        <v>125</v>
      </c>
      <c r="C16" s="12" t="s">
        <v>126</v>
      </c>
      <c r="D16" s="13" t="s">
        <v>127</v>
      </c>
      <c r="E16" t="s">
        <v>128</v>
      </c>
      <c r="F16" s="13" t="s">
        <v>129</v>
      </c>
      <c r="G16" t="s">
        <v>130</v>
      </c>
      <c r="H16" t="s">
        <v>43</v>
      </c>
      <c r="I16" t="s">
        <v>44</v>
      </c>
      <c r="J16" t="s">
        <v>44</v>
      </c>
      <c r="K16" t="s">
        <v>45</v>
      </c>
      <c r="L16" t="s">
        <v>9</v>
      </c>
    </row>
    <row r="17" spans="1:12" ht="57.75">
      <c r="A17" s="12" t="s">
        <v>131</v>
      </c>
      <c r="B17" s="13" t="s">
        <v>132</v>
      </c>
      <c r="C17" s="12" t="s">
        <v>133</v>
      </c>
      <c r="D17" s="13" t="s">
        <v>134</v>
      </c>
      <c r="E17" t="s">
        <v>135</v>
      </c>
      <c r="F17" s="13" t="s">
        <v>136</v>
      </c>
      <c r="G17" t="s">
        <v>137</v>
      </c>
      <c r="H17" t="s">
        <v>43</v>
      </c>
      <c r="I17" t="s">
        <v>44</v>
      </c>
      <c r="J17" t="s">
        <v>44</v>
      </c>
      <c r="K17" t="s">
        <v>45</v>
      </c>
      <c r="L17" t="s">
        <v>9</v>
      </c>
    </row>
    <row r="18" spans="1:12" ht="43.5">
      <c r="A18" s="12" t="s">
        <v>138</v>
      </c>
      <c r="B18" s="13" t="s">
        <v>139</v>
      </c>
      <c r="C18" s="13" t="s">
        <v>140</v>
      </c>
      <c r="D18" s="13" t="s">
        <v>141</v>
      </c>
      <c r="E18" s="15" t="s">
        <v>142</v>
      </c>
      <c r="F18" s="13" t="s">
        <v>143</v>
      </c>
      <c r="G18" s="15" t="s">
        <v>144</v>
      </c>
      <c r="H18" t="s">
        <v>43</v>
      </c>
      <c r="I18" t="s">
        <v>44</v>
      </c>
      <c r="J18" t="s">
        <v>44</v>
      </c>
      <c r="K18" t="s">
        <v>45</v>
      </c>
      <c r="L18" t="s">
        <v>9</v>
      </c>
    </row>
    <row r="19" spans="1:12" ht="43.5">
      <c r="A19" s="12" t="s">
        <v>145</v>
      </c>
      <c r="B19" s="13" t="s">
        <v>146</v>
      </c>
      <c r="C19" s="12" t="s">
        <v>147</v>
      </c>
      <c r="D19" s="13" t="s">
        <v>148</v>
      </c>
      <c r="E19" t="s">
        <v>57</v>
      </c>
      <c r="F19" s="13" t="s">
        <v>149</v>
      </c>
      <c r="G19" t="s">
        <v>150</v>
      </c>
      <c r="H19" t="s">
        <v>43</v>
      </c>
      <c r="I19" t="s">
        <v>44</v>
      </c>
      <c r="J19" t="s">
        <v>44</v>
      </c>
      <c r="K19" t="s">
        <v>45</v>
      </c>
      <c r="L19" t="s">
        <v>9</v>
      </c>
    </row>
    <row r="20" spans="1:12" ht="43.5">
      <c r="A20" s="12" t="s">
        <v>151</v>
      </c>
      <c r="B20" s="12" t="s">
        <v>152</v>
      </c>
      <c r="C20" s="12" t="s">
        <v>153</v>
      </c>
      <c r="D20" s="13" t="s">
        <v>154</v>
      </c>
      <c r="E20" t="s">
        <v>155</v>
      </c>
      <c r="F20" s="13" t="s">
        <v>156</v>
      </c>
      <c r="G20" t="s">
        <v>157</v>
      </c>
      <c r="H20" t="s">
        <v>43</v>
      </c>
      <c r="I20" t="s">
        <v>44</v>
      </c>
      <c r="J20" t="s">
        <v>44</v>
      </c>
      <c r="K20" t="s">
        <v>45</v>
      </c>
      <c r="L20" t="s">
        <v>9</v>
      </c>
    </row>
    <row r="21" spans="1:12" ht="29.25">
      <c r="A21" s="12" t="s">
        <v>158</v>
      </c>
      <c r="B21" s="12" t="s">
        <v>159</v>
      </c>
      <c r="C21" s="12" t="s">
        <v>160</v>
      </c>
      <c r="D21" s="13" t="s">
        <v>161</v>
      </c>
      <c r="E21" s="15" t="s">
        <v>162</v>
      </c>
      <c r="F21" s="13" t="s">
        <v>163</v>
      </c>
      <c r="G21" t="s">
        <v>164</v>
      </c>
      <c r="H21" t="s">
        <v>43</v>
      </c>
      <c r="I21" t="s">
        <v>44</v>
      </c>
      <c r="J21" t="s">
        <v>44</v>
      </c>
      <c r="K21" t="s">
        <v>45</v>
      </c>
      <c r="L21" t="s">
        <v>9</v>
      </c>
    </row>
    <row r="22" spans="1:12" ht="29.25">
      <c r="A22" s="12" t="s">
        <v>165</v>
      </c>
      <c r="B22" s="12" t="s">
        <v>166</v>
      </c>
      <c r="C22" s="12" t="s">
        <v>167</v>
      </c>
      <c r="D22" s="13" t="s">
        <v>168</v>
      </c>
      <c r="E22" t="s">
        <v>169</v>
      </c>
      <c r="F22" s="13" t="s">
        <v>170</v>
      </c>
      <c r="G22" t="s">
        <v>171</v>
      </c>
      <c r="H22" t="s">
        <v>43</v>
      </c>
      <c r="I22" t="s">
        <v>44</v>
      </c>
      <c r="J22" t="s">
        <v>44</v>
      </c>
      <c r="K22" t="s">
        <v>45</v>
      </c>
      <c r="L22" t="s">
        <v>9</v>
      </c>
    </row>
    <row r="23" spans="1:12" ht="29.25">
      <c r="A23" s="12" t="s">
        <v>172</v>
      </c>
      <c r="B23" s="12" t="s">
        <v>173</v>
      </c>
      <c r="C23" s="13" t="s">
        <v>174</v>
      </c>
      <c r="D23" s="14" t="s">
        <v>175</v>
      </c>
      <c r="F23" s="13" t="s">
        <v>176</v>
      </c>
      <c r="G23" t="s">
        <v>177</v>
      </c>
      <c r="H23" t="s">
        <v>43</v>
      </c>
      <c r="I23" t="s">
        <v>44</v>
      </c>
      <c r="J23" s="15" t="s">
        <v>178</v>
      </c>
      <c r="K23" t="s">
        <v>45</v>
      </c>
      <c r="L23" t="s">
        <v>9</v>
      </c>
    </row>
    <row r="24" spans="1:12" ht="29.25">
      <c r="A24" s="12" t="s">
        <v>179</v>
      </c>
      <c r="B24" s="13" t="s">
        <v>180</v>
      </c>
      <c r="C24" s="12" t="s">
        <v>181</v>
      </c>
      <c r="D24" s="13" t="s">
        <v>182</v>
      </c>
      <c r="E24" t="s">
        <v>77</v>
      </c>
      <c r="F24" s="13" t="s">
        <v>183</v>
      </c>
      <c r="G24" t="s">
        <v>184</v>
      </c>
      <c r="H24" t="s">
        <v>43</v>
      </c>
      <c r="I24" t="s">
        <v>44</v>
      </c>
      <c r="J24" t="s">
        <v>44</v>
      </c>
      <c r="K24" t="s">
        <v>45</v>
      </c>
      <c r="L24" t="s">
        <v>9</v>
      </c>
    </row>
    <row r="25" spans="1:12" ht="29.25">
      <c r="A25" s="12" t="s">
        <v>185</v>
      </c>
      <c r="B25" s="13" t="s">
        <v>186</v>
      </c>
      <c r="C25" s="12" t="s">
        <v>187</v>
      </c>
      <c r="D25" s="13" t="s">
        <v>188</v>
      </c>
      <c r="E25" t="s">
        <v>189</v>
      </c>
      <c r="F25" s="12" t="s">
        <v>190</v>
      </c>
      <c r="G25" t="s">
        <v>191</v>
      </c>
      <c r="H25" t="s">
        <v>43</v>
      </c>
      <c r="I25" t="s">
        <v>44</v>
      </c>
      <c r="J25" t="s">
        <v>44</v>
      </c>
      <c r="K25" t="s">
        <v>45</v>
      </c>
      <c r="L25" t="s">
        <v>9</v>
      </c>
    </row>
    <row r="26" spans="1:12" ht="43.5">
      <c r="A26" s="12" t="s">
        <v>192</v>
      </c>
      <c r="B26" s="13" t="s">
        <v>193</v>
      </c>
      <c r="C26" s="12" t="s">
        <v>194</v>
      </c>
      <c r="D26" s="13" t="s">
        <v>195</v>
      </c>
      <c r="E26" t="s">
        <v>196</v>
      </c>
      <c r="F26" s="13" t="s">
        <v>197</v>
      </c>
      <c r="G26" t="s">
        <v>198</v>
      </c>
      <c r="H26" t="s">
        <v>43</v>
      </c>
      <c r="I26" t="s">
        <v>44</v>
      </c>
      <c r="J26" t="s">
        <v>44</v>
      </c>
      <c r="K26" t="s">
        <v>45</v>
      </c>
      <c r="L26" t="s">
        <v>9</v>
      </c>
    </row>
    <row r="27" spans="1:12" ht="43.5">
      <c r="A27" s="12" t="s">
        <v>199</v>
      </c>
      <c r="B27" s="13" t="s">
        <v>200</v>
      </c>
      <c r="C27" s="12" t="s">
        <v>201</v>
      </c>
      <c r="D27" s="13" t="s">
        <v>202</v>
      </c>
      <c r="E27" t="s">
        <v>196</v>
      </c>
      <c r="F27" s="12" t="s">
        <v>203</v>
      </c>
      <c r="G27" t="s">
        <v>204</v>
      </c>
      <c r="H27" t="s">
        <v>43</v>
      </c>
      <c r="I27" t="s">
        <v>44</v>
      </c>
      <c r="J27" t="s">
        <v>44</v>
      </c>
      <c r="K27" t="s">
        <v>45</v>
      </c>
      <c r="L27" t="s">
        <v>9</v>
      </c>
    </row>
    <row r="28" spans="1:12" ht="29.25">
      <c r="A28" s="12" t="s">
        <v>205</v>
      </c>
      <c r="B28" s="13" t="s">
        <v>206</v>
      </c>
      <c r="C28" s="12" t="s">
        <v>207</v>
      </c>
      <c r="D28" s="12" t="s">
        <v>208</v>
      </c>
      <c r="F28" s="13" t="s">
        <v>209</v>
      </c>
      <c r="G28" s="16" t="s">
        <v>210</v>
      </c>
      <c r="H28" t="s">
        <v>43</v>
      </c>
      <c r="I28" t="s">
        <v>44</v>
      </c>
      <c r="J28" t="s">
        <v>44</v>
      </c>
      <c r="K28" t="s">
        <v>45</v>
      </c>
      <c r="L28" t="s">
        <v>9</v>
      </c>
    </row>
    <row r="29" spans="1:12" ht="29.25">
      <c r="A29" s="12" t="s">
        <v>211</v>
      </c>
      <c r="B29" s="13" t="s">
        <v>212</v>
      </c>
      <c r="C29" s="12" t="s">
        <v>213</v>
      </c>
      <c r="D29" s="13" t="s">
        <v>214</v>
      </c>
      <c r="F29" s="13" t="s">
        <v>215</v>
      </c>
      <c r="G29" t="s">
        <v>216</v>
      </c>
      <c r="H29" t="s">
        <v>43</v>
      </c>
      <c r="I29" t="s">
        <v>44</v>
      </c>
      <c r="J29" t="s">
        <v>44</v>
      </c>
      <c r="K29" t="s">
        <v>45</v>
      </c>
      <c r="L29" t="s">
        <v>9</v>
      </c>
    </row>
    <row r="30" spans="1:12" ht="29.25">
      <c r="A30" s="12" t="s">
        <v>217</v>
      </c>
      <c r="B30" s="13" t="s">
        <v>139</v>
      </c>
      <c r="C30" s="12" t="s">
        <v>218</v>
      </c>
      <c r="D30" s="13" t="s">
        <v>219</v>
      </c>
      <c r="E30" t="s">
        <v>220</v>
      </c>
      <c r="F30" s="13" t="s">
        <v>221</v>
      </c>
      <c r="G30" s="15" t="s">
        <v>222</v>
      </c>
      <c r="H30" t="s">
        <v>43</v>
      </c>
      <c r="I30" t="s">
        <v>44</v>
      </c>
      <c r="J30" t="s">
        <v>44</v>
      </c>
      <c r="K30" t="s">
        <v>45</v>
      </c>
      <c r="L30" t="s">
        <v>9</v>
      </c>
    </row>
    <row r="31" spans="1:12" ht="43.5">
      <c r="A31" s="12" t="s">
        <v>223</v>
      </c>
      <c r="B31" s="12" t="s">
        <v>224</v>
      </c>
      <c r="C31" s="12" t="s">
        <v>225</v>
      </c>
      <c r="D31" s="13" t="s">
        <v>226</v>
      </c>
      <c r="E31" t="s">
        <v>169</v>
      </c>
      <c r="F31" s="12" t="s">
        <v>227</v>
      </c>
      <c r="G31" t="s">
        <v>228</v>
      </c>
      <c r="H31" t="s">
        <v>43</v>
      </c>
      <c r="I31" t="s">
        <v>44</v>
      </c>
      <c r="J31" t="s">
        <v>44</v>
      </c>
      <c r="K31" t="s">
        <v>45</v>
      </c>
      <c r="L31" t="s">
        <v>9</v>
      </c>
    </row>
    <row r="32" spans="1:12" ht="29.25">
      <c r="A32" s="12" t="s">
        <v>229</v>
      </c>
      <c r="B32" s="13" t="s">
        <v>230</v>
      </c>
      <c r="C32" s="12" t="s">
        <v>231</v>
      </c>
      <c r="D32" s="13" t="s">
        <v>232</v>
      </c>
      <c r="F32" s="12" t="s">
        <v>233</v>
      </c>
      <c r="G32" t="s">
        <v>234</v>
      </c>
      <c r="H32" t="s">
        <v>43</v>
      </c>
      <c r="I32" t="s">
        <v>44</v>
      </c>
      <c r="J32" t="s">
        <v>44</v>
      </c>
      <c r="K32" t="s">
        <v>45</v>
      </c>
      <c r="L32" t="s">
        <v>9</v>
      </c>
    </row>
    <row r="33" spans="1:12" ht="29.25">
      <c r="A33" s="12" t="s">
        <v>235</v>
      </c>
      <c r="B33" s="13" t="s">
        <v>236</v>
      </c>
      <c r="C33" s="12" t="s">
        <v>237</v>
      </c>
      <c r="D33" s="13" t="s">
        <v>238</v>
      </c>
      <c r="F33" s="12" t="s">
        <v>239</v>
      </c>
      <c r="G33" t="s">
        <v>240</v>
      </c>
      <c r="H33" t="s">
        <v>43</v>
      </c>
      <c r="I33" t="s">
        <v>44</v>
      </c>
      <c r="J33" t="s">
        <v>44</v>
      </c>
      <c r="K33" t="s">
        <v>45</v>
      </c>
      <c r="L33" t="s">
        <v>9</v>
      </c>
    </row>
    <row r="34" spans="1:12" ht="29.25">
      <c r="A34" s="12" t="s">
        <v>241</v>
      </c>
      <c r="B34" s="13" t="s">
        <v>242</v>
      </c>
      <c r="C34" s="12" t="s">
        <v>243</v>
      </c>
      <c r="D34" s="13" t="s">
        <v>244</v>
      </c>
      <c r="E34" t="s">
        <v>245</v>
      </c>
      <c r="F34" s="12" t="s">
        <v>149</v>
      </c>
      <c r="G34" t="s">
        <v>150</v>
      </c>
      <c r="H34" t="s">
        <v>43</v>
      </c>
      <c r="I34" t="s">
        <v>44</v>
      </c>
      <c r="J34" t="s">
        <v>44</v>
      </c>
      <c r="K34" t="s">
        <v>45</v>
      </c>
      <c r="L34" t="s">
        <v>9</v>
      </c>
    </row>
    <row r="35" spans="1:12" ht="29.25">
      <c r="A35" s="12" t="s">
        <v>246</v>
      </c>
      <c r="B35" s="13" t="s">
        <v>247</v>
      </c>
      <c r="C35" s="12" t="s">
        <v>248</v>
      </c>
      <c r="D35" s="13" t="s">
        <v>249</v>
      </c>
      <c r="E35" t="s">
        <v>250</v>
      </c>
      <c r="F35" s="12" t="s">
        <v>251</v>
      </c>
      <c r="G35" t="s">
        <v>252</v>
      </c>
      <c r="H35" t="s">
        <v>43</v>
      </c>
      <c r="I35" t="s">
        <v>44</v>
      </c>
      <c r="J35" t="s">
        <v>44</v>
      </c>
      <c r="K35" t="s">
        <v>45</v>
      </c>
      <c r="L35" t="s">
        <v>9</v>
      </c>
    </row>
    <row r="36" spans="1:12" ht="29.25">
      <c r="A36" s="12" t="s">
        <v>253</v>
      </c>
      <c r="B36" s="13" t="s">
        <v>254</v>
      </c>
      <c r="C36" s="13" t="s">
        <v>255</v>
      </c>
      <c r="D36" s="13" t="s">
        <v>256</v>
      </c>
      <c r="F36" s="12" t="s">
        <v>257</v>
      </c>
      <c r="G36" t="s">
        <v>258</v>
      </c>
      <c r="H36" t="s">
        <v>43</v>
      </c>
      <c r="I36" t="s">
        <v>44</v>
      </c>
      <c r="J36" t="s">
        <v>44</v>
      </c>
      <c r="K36" t="s">
        <v>45</v>
      </c>
      <c r="L36" t="s">
        <v>9</v>
      </c>
    </row>
    <row r="37" spans="1:12" ht="29.25">
      <c r="A37" s="12" t="s">
        <v>259</v>
      </c>
      <c r="B37" s="13" t="s">
        <v>260</v>
      </c>
      <c r="C37" s="12" t="s">
        <v>261</v>
      </c>
      <c r="D37" s="13" t="s">
        <v>262</v>
      </c>
      <c r="E37" t="s">
        <v>57</v>
      </c>
      <c r="F37" s="12" t="s">
        <v>263</v>
      </c>
      <c r="G37" t="s">
        <v>264</v>
      </c>
      <c r="H37" t="s">
        <v>43</v>
      </c>
      <c r="I37" t="s">
        <v>44</v>
      </c>
      <c r="J37" t="s">
        <v>44</v>
      </c>
      <c r="K37" t="s">
        <v>45</v>
      </c>
      <c r="L37" t="s">
        <v>9</v>
      </c>
    </row>
    <row r="38" spans="1:12">
      <c r="A38" s="12" t="s">
        <v>265</v>
      </c>
      <c r="B38" s="13" t="s">
        <v>266</v>
      </c>
      <c r="C38" s="12" t="s">
        <v>267</v>
      </c>
      <c r="D38" s="12" t="s">
        <v>208</v>
      </c>
      <c r="E38" t="s">
        <v>268</v>
      </c>
      <c r="F38" s="12" t="s">
        <v>269</v>
      </c>
      <c r="G38" t="s">
        <v>258</v>
      </c>
      <c r="H38" t="s">
        <v>43</v>
      </c>
      <c r="I38" t="s">
        <v>44</v>
      </c>
      <c r="J38" t="s">
        <v>44</v>
      </c>
      <c r="K38" t="s">
        <v>45</v>
      </c>
      <c r="L38" t="s">
        <v>9</v>
      </c>
    </row>
    <row r="39" spans="1:12">
      <c r="A39" s="12" t="s">
        <v>270</v>
      </c>
      <c r="B39" s="12" t="s">
        <v>271</v>
      </c>
      <c r="C39" s="12" t="s">
        <v>272</v>
      </c>
      <c r="D39" s="12" t="s">
        <v>273</v>
      </c>
      <c r="E39" t="s">
        <v>220</v>
      </c>
      <c r="F39" s="12" t="s">
        <v>274</v>
      </c>
      <c r="G39" t="s">
        <v>275</v>
      </c>
      <c r="H39" t="s">
        <v>43</v>
      </c>
      <c r="I39" t="s">
        <v>44</v>
      </c>
      <c r="J39" t="s">
        <v>44</v>
      </c>
      <c r="K39" t="s">
        <v>45</v>
      </c>
      <c r="L39" t="s">
        <v>9</v>
      </c>
    </row>
    <row r="40" spans="1:12" ht="29.25">
      <c r="A40" s="12" t="s">
        <v>276</v>
      </c>
      <c r="B40" s="12" t="s">
        <v>277</v>
      </c>
      <c r="C40" s="12" t="s">
        <v>278</v>
      </c>
      <c r="D40" s="12" t="s">
        <v>273</v>
      </c>
      <c r="E40" t="s">
        <v>220</v>
      </c>
      <c r="F40" s="12" t="s">
        <v>279</v>
      </c>
      <c r="G40" t="s">
        <v>280</v>
      </c>
      <c r="H40" t="s">
        <v>80</v>
      </c>
      <c r="I40" t="s">
        <v>281</v>
      </c>
      <c r="J40" s="15" t="s">
        <v>282</v>
      </c>
      <c r="K40" t="s">
        <v>45</v>
      </c>
      <c r="L40" t="s">
        <v>9</v>
      </c>
    </row>
    <row r="41" spans="1:12">
      <c r="A41" s="12" t="s">
        <v>283</v>
      </c>
      <c r="B41" s="12" t="s">
        <v>166</v>
      </c>
      <c r="C41" s="12" t="s">
        <v>284</v>
      </c>
      <c r="D41" s="12" t="s">
        <v>285</v>
      </c>
      <c r="F41" s="12" t="s">
        <v>286</v>
      </c>
      <c r="G41" t="s">
        <v>287</v>
      </c>
      <c r="H41" t="s">
        <v>80</v>
      </c>
      <c r="I41" t="s">
        <v>288</v>
      </c>
      <c r="J41" t="s">
        <v>289</v>
      </c>
      <c r="K41" t="s">
        <v>45</v>
      </c>
      <c r="L41" t="s">
        <v>9</v>
      </c>
    </row>
    <row r="42" spans="1:12" ht="29.25">
      <c r="A42" s="12" t="s">
        <v>290</v>
      </c>
      <c r="B42" s="13" t="s">
        <v>291</v>
      </c>
      <c r="C42" s="12" t="s">
        <v>292</v>
      </c>
      <c r="D42" s="13" t="s">
        <v>293</v>
      </c>
      <c r="F42" s="12" t="s">
        <v>294</v>
      </c>
      <c r="G42" s="15" t="s">
        <v>295</v>
      </c>
      <c r="H42" t="s">
        <v>80</v>
      </c>
      <c r="I42" t="s">
        <v>296</v>
      </c>
      <c r="J42" s="15" t="s">
        <v>297</v>
      </c>
      <c r="K42" t="s">
        <v>45</v>
      </c>
      <c r="L42" t="s">
        <v>9</v>
      </c>
    </row>
    <row r="43" spans="1:12" ht="29.25">
      <c r="A43" s="12" t="s">
        <v>298</v>
      </c>
      <c r="B43" s="13" t="s">
        <v>299</v>
      </c>
      <c r="C43" s="12" t="s">
        <v>300</v>
      </c>
      <c r="D43" s="13" t="s">
        <v>301</v>
      </c>
      <c r="F43" s="12" t="s">
        <v>302</v>
      </c>
      <c r="G43" s="16" t="s">
        <v>295</v>
      </c>
      <c r="H43" t="s">
        <v>80</v>
      </c>
      <c r="I43" t="s">
        <v>303</v>
      </c>
      <c r="J43" s="15" t="s">
        <v>297</v>
      </c>
      <c r="K43" t="s">
        <v>45</v>
      </c>
      <c r="L43" t="s">
        <v>9</v>
      </c>
    </row>
    <row r="44" spans="1:12" ht="29.25">
      <c r="A44" s="12" t="s">
        <v>304</v>
      </c>
      <c r="B44" s="13" t="s">
        <v>305</v>
      </c>
      <c r="C44" s="12" t="s">
        <v>306</v>
      </c>
      <c r="D44" s="12" t="s">
        <v>307</v>
      </c>
      <c r="F44" s="12" t="s">
        <v>308</v>
      </c>
      <c r="G44" s="16" t="s">
        <v>295</v>
      </c>
      <c r="H44" t="s">
        <v>80</v>
      </c>
      <c r="I44" t="s">
        <v>309</v>
      </c>
      <c r="J44" s="15" t="s">
        <v>297</v>
      </c>
      <c r="K44" t="s">
        <v>45</v>
      </c>
      <c r="L44" t="s">
        <v>9</v>
      </c>
    </row>
    <row r="45" spans="1:12">
      <c r="A45" s="12" t="s">
        <v>310</v>
      </c>
      <c r="B45" s="13" t="s">
        <v>311</v>
      </c>
      <c r="C45" s="12" t="s">
        <v>312</v>
      </c>
      <c r="D45" s="12" t="s">
        <v>313</v>
      </c>
      <c r="F45" s="12" t="s">
        <v>314</v>
      </c>
      <c r="G45" t="s">
        <v>315</v>
      </c>
      <c r="H45" t="s">
        <v>43</v>
      </c>
      <c r="I45" t="s">
        <v>44</v>
      </c>
      <c r="J45" t="s">
        <v>44</v>
      </c>
      <c r="K45" t="s">
        <v>45</v>
      </c>
      <c r="L45" t="s">
        <v>9</v>
      </c>
    </row>
    <row r="46" spans="1:12" ht="29.25">
      <c r="A46" s="12" t="s">
        <v>316</v>
      </c>
      <c r="B46" s="13" t="s">
        <v>317</v>
      </c>
      <c r="C46" s="13" t="s">
        <v>318</v>
      </c>
      <c r="D46" s="13" t="s">
        <v>319</v>
      </c>
      <c r="F46" s="12" t="s">
        <v>320</v>
      </c>
      <c r="G46" t="s">
        <v>321</v>
      </c>
      <c r="H46" t="s">
        <v>43</v>
      </c>
      <c r="I46" t="s">
        <v>44</v>
      </c>
      <c r="J46" t="s">
        <v>44</v>
      </c>
      <c r="K46" t="s">
        <v>45</v>
      </c>
      <c r="L46" t="s">
        <v>9</v>
      </c>
    </row>
    <row r="47" spans="1:12" ht="29.25">
      <c r="A47" s="12" t="s">
        <v>322</v>
      </c>
      <c r="B47" s="13" t="s">
        <v>323</v>
      </c>
      <c r="C47" s="12" t="s">
        <v>324</v>
      </c>
      <c r="D47" s="13" t="s">
        <v>325</v>
      </c>
      <c r="F47" s="12" t="s">
        <v>326</v>
      </c>
      <c r="G47" t="s">
        <v>327</v>
      </c>
      <c r="H47" t="s">
        <v>43</v>
      </c>
      <c r="I47" t="s">
        <v>44</v>
      </c>
      <c r="J47" t="s">
        <v>44</v>
      </c>
      <c r="K47" t="s">
        <v>45</v>
      </c>
      <c r="L47" t="s">
        <v>9</v>
      </c>
    </row>
  </sheetData>
  <mergeCells count="1">
    <mergeCell ref="I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2025-10-29T04:16:36Z</dcterms:created>
  <dcterms:modified xsi:type="dcterms:W3CDTF">2025-10-29T09:04:13Z</dcterms:modified>
  <cp:category/>
  <cp:contentStatus/>
</cp:coreProperties>
</file>