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5E8A3800-D74D-4CF4-9D2B-FEFA0583622F}" xr6:coauthVersionLast="47" xr6:coauthVersionMax="47" xr10:uidLastSave="{00000000-0000-0000-0000-000000000000}"/>
  <bookViews>
    <workbookView xWindow="600" yWindow="1185" windowWidth="28965" windowHeight="13425" firstSheet="11" activeTab="20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SOH" sheetId="6" r:id="rId6"/>
    <sheet name="soh_table" sheetId="25" r:id="rId7"/>
    <sheet name="soh_table1" sheetId="26" r:id="rId8"/>
    <sheet name="Ingredients" sheetId="27" r:id="rId9"/>
    <sheet name="Item Master" sheetId="28" r:id="rId10"/>
    <sheet name="Packing" sheetId="3" r:id="rId11"/>
    <sheet name="Filling" sheetId="4" r:id="rId12"/>
    <sheet name="Production" sheetId="5" r:id="rId13"/>
    <sheet name="Usage" sheetId="9" r:id="rId14"/>
    <sheet name="Raw_Material_28_04" sheetId="24" r:id="rId15"/>
    <sheet name="Machine" sheetId="23" r:id="rId16"/>
    <sheet name="Lengede" sheetId="8" r:id="rId17"/>
    <sheet name="FG" sheetId="10" r:id="rId18"/>
    <sheet name="active_FG" sheetId="11" r:id="rId19"/>
    <sheet name="Filling_code_app" sheetId="12" r:id="rId20"/>
    <sheet name="Recipe Master" sheetId="31" r:id="rId21"/>
  </sheets>
  <externalReferences>
    <externalReference r:id="rId22"/>
  </externalReferences>
  <definedNames>
    <definedName name="_xlnm._FilterDatabase" localSheetId="18" hidden="1">active_FG!$A$1:$AV$375</definedName>
    <definedName name="_xlnm._FilterDatabase" localSheetId="17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K13" i="23" l="1"/>
  <c r="K12" i="23"/>
  <c r="Q10" i="23"/>
  <c r="Q5" i="23"/>
  <c r="Q7" i="23"/>
  <c r="Q6" i="23"/>
  <c r="Q8" i="23"/>
  <c r="Q4" i="23"/>
  <c r="Q9" i="23"/>
  <c r="B4" i="23"/>
  <c r="B6" i="23"/>
  <c r="B10" i="23"/>
  <c r="B8" i="23"/>
  <c r="B5" i="23"/>
  <c r="B9" i="23"/>
  <c r="B7" i="23"/>
  <c r="I4" i="23"/>
  <c r="I6" i="23"/>
  <c r="I10" i="23"/>
  <c r="I8" i="23"/>
  <c r="I5" i="23"/>
  <c r="I9" i="23"/>
  <c r="I12" i="23"/>
  <c r="I3" i="23"/>
  <c r="I7" i="23"/>
  <c r="H13" i="23"/>
  <c r="H12" i="23"/>
  <c r="Q3" i="23"/>
  <c r="Q12" i="23"/>
  <c r="Q13" i="23"/>
  <c r="B3" i="23"/>
  <c r="B12" i="23"/>
  <c r="B13" i="23"/>
  <c r="N10" i="23"/>
  <c r="N4" i="23"/>
  <c r="N8" i="23"/>
  <c r="N5" i="23"/>
  <c r="N6" i="23"/>
  <c r="N7" i="23"/>
  <c r="N9" i="23"/>
  <c r="H6" i="23"/>
  <c r="H5" i="23"/>
  <c r="H8" i="23"/>
  <c r="H9" i="23"/>
  <c r="H7" i="23"/>
  <c r="H4" i="23"/>
  <c r="H3" i="23"/>
  <c r="H10" i="23"/>
  <c r="N3" i="23"/>
  <c r="N12" i="23"/>
  <c r="N13" i="23"/>
  <c r="F12" i="23"/>
  <c r="F10" i="23"/>
  <c r="F4" i="23"/>
  <c r="F9" i="23"/>
  <c r="F8" i="23"/>
  <c r="F7" i="23"/>
  <c r="F6" i="23"/>
  <c r="F3" i="23"/>
  <c r="F5" i="23"/>
  <c r="C4" i="23"/>
  <c r="C8" i="23"/>
  <c r="C5" i="23"/>
  <c r="C12" i="23"/>
  <c r="C7" i="23"/>
  <c r="C9" i="23"/>
  <c r="C6" i="23"/>
  <c r="C3" i="23"/>
  <c r="C10" i="23"/>
  <c r="E13" i="23"/>
  <c r="E12" i="23"/>
  <c r="L5" i="23"/>
  <c r="L10" i="23"/>
  <c r="L4" i="23"/>
  <c r="L8" i="23"/>
  <c r="L7" i="23"/>
  <c r="L12" i="23"/>
  <c r="L6" i="23"/>
  <c r="L3" i="23"/>
  <c r="L9" i="23"/>
  <c r="O5" i="23"/>
  <c r="O10" i="23"/>
  <c r="O7" i="23"/>
  <c r="O12" i="23"/>
  <c r="O4" i="23"/>
  <c r="O6" i="23"/>
  <c r="O9" i="23"/>
  <c r="O3" i="23"/>
  <c r="O8" i="23"/>
  <c r="M7" i="23"/>
  <c r="M4" i="23"/>
  <c r="M9" i="23"/>
  <c r="M8" i="23"/>
  <c r="M10" i="23"/>
  <c r="M6" i="23"/>
  <c r="M12" i="23"/>
  <c r="M3" i="23"/>
  <c r="M5" i="23"/>
  <c r="J12" i="23"/>
  <c r="J9" i="23"/>
  <c r="J7" i="23"/>
  <c r="J5" i="23"/>
  <c r="J10" i="23"/>
  <c r="J6" i="23"/>
  <c r="J4" i="23"/>
  <c r="J3" i="23"/>
  <c r="J8" i="23"/>
  <c r="P12" i="23"/>
  <c r="P8" i="23"/>
  <c r="P6" i="23"/>
  <c r="P7" i="23"/>
  <c r="P10" i="23"/>
  <c r="P9" i="23"/>
  <c r="P5" i="23"/>
  <c r="P3" i="23"/>
  <c r="P4" i="23"/>
  <c r="G9" i="23"/>
  <c r="G12" i="23"/>
  <c r="G6" i="23"/>
  <c r="G10" i="23"/>
  <c r="G8" i="23"/>
  <c r="G4" i="23"/>
  <c r="G5" i="23"/>
  <c r="G3" i="23"/>
  <c r="G7" i="23"/>
  <c r="E5" i="23"/>
  <c r="E4" i="23"/>
  <c r="E6" i="23"/>
  <c r="E9" i="23"/>
  <c r="E7" i="23"/>
  <c r="E10" i="23"/>
  <c r="E3" i="23"/>
  <c r="E8" i="23"/>
  <c r="S6" i="23"/>
  <c r="S12" i="23"/>
  <c r="S10" i="23"/>
  <c r="S8" i="23"/>
  <c r="S9" i="23"/>
  <c r="S7" i="23"/>
  <c r="S5" i="23"/>
  <c r="S3" i="23"/>
  <c r="S4" i="23"/>
  <c r="R6" i="23"/>
  <c r="R9" i="23"/>
  <c r="R8" i="23"/>
  <c r="R10" i="23"/>
  <c r="R12" i="23"/>
  <c r="R4" i="23"/>
  <c r="R7" i="23"/>
  <c r="R3" i="23"/>
  <c r="R5" i="23"/>
  <c r="D8" i="23"/>
  <c r="D7" i="23"/>
  <c r="D5" i="23"/>
  <c r="D10" i="23"/>
  <c r="D4" i="23"/>
  <c r="D12" i="23"/>
  <c r="D6" i="23"/>
  <c r="D3" i="23"/>
  <c r="D9" i="23"/>
  <c r="K7" i="23"/>
  <c r="K9" i="23"/>
  <c r="K8" i="23"/>
  <c r="K10" i="23"/>
  <c r="K4" i="23"/>
  <c r="K6" i="23"/>
  <c r="K3" i="23"/>
  <c r="K5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<sst xmlns="http://schemas.openxmlformats.org/spreadsheetml/2006/main" count="12568" uniqueCount="2849">
  <si>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</si>
  <si>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</si>
  <si>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</si>
  <si>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</si>
  <si>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</si>
  <si>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</si>
  <si>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</si>
  <si>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</si>
  <si>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</si>
  <si>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</si>
  <si>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</si>
  <si>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</si>
  <si>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</si>
  <si>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</si>
  <si>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</si>
  <si>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</si>
  <si>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</si>
  <si>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</si>
  <si>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</si>
  <si>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</si>
  <si>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</si>
  <si>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</si>
  <si>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</si>
  <si>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</si>
  <si>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</si>
  <si>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</si>
  <si>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</si>
  <si>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</si>
  <si>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</si>
  <si>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</si>
  <si>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</si>
  <si>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</si>
  <si>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</si>
  <si>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</si>
  <si>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</si>
  <si>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</si>
  <si>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</si>
  <si>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</si>
  <si>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</si>
  <si>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</si>
  <si>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</si>
  <si>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</si>
  <si>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</si>
  <si>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</si>
  <si>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</si>
  <si>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</si>
  <si>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</si>
  <si>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</si>
  <si>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</si>
  <si>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</si>
  <si>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</si>
  <si>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</si>
  <si>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</si>
  <si>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</si>
  <si>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</si>
  <si>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</si>
  <si>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</si>
  <si>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</si>
  <si>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</si>
  <si>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</si>
  <si>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</si>
  <si>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</si>
  <si>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</si>
  <si>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</si>
  <si>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</si>
  <si>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</si>
  <si>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</si>
  <si>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</si>
  <si>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</si>
  <si>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</si>
  <si>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</si>
  <si>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</si>
  <si>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</si>
  <si>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</si>
  <si>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</si>
  <si>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</si>
  <si>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</si>
  <si>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</si>
  <si>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</si>
  <si>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</si>
  <si>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</si>
  <si>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</si>
  <si>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</si>
  <si>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</si>
  <si>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</si>
  <si>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</si>
  <si>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</si>
  <si>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</si>
  <si>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</si>
  <si>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</si>
  <si>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</si>
  <si>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</si>
  <si>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</si>
  <si>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</si>
  <si>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</si>
  <si>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</si>
  <si>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</si>
  <si>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</si>
  <si>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</si>
  <si>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</si>
  <si>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</si>
  <si>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</si>
  <si>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</si>
  <si>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</si>
  <si>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</si>
  <si>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</si>
  <si>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</si>
  <si>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</si>
  <si>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</si>
  <si>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</si>
  <si>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</si>
  <si>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</si>
  <si>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</si>
  <si>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</si>
  <si>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</si>
  <si>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</si>
  <si>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</si>
  <si>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</si>
  <si>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</si>
  <si>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</si>
  <si>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</si>
  <si>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</si>
  <si>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</si>
  <si>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</si>
  <si>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</si>
  <si>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</si>
  <si>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</si>
  <si>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</si>
  <si>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</si>
  <si>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</si>
  <si>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</si>
  <si>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</si>
  <si>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</si>
  <si>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</si>
  <si>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</si>
  <si>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</si>
  <si>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</si>
  <si>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</si>
  <si>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</si>
  <si>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</si>
  <si>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</si>
  <si>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</si>
  <si>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</si>
  <si>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</si>
  <si>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</si>
  <si>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</si>
  <si>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</si>
  <si>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</si>
  <si>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</si>
  <si>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</si>
  <si>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</si>
  <si>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</si>
  <si>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</si>
  <si>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</si>
  <si>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</si>
  <si>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</si>
  <si>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</si>
  <si>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</si>
  <si>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</si>
  <si>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</si>
  <si>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</si>
  <si>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</si>
  <si>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</si>
  <si>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</si>
  <si>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</si>
  <si>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</si>
  <si>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</si>
  <si>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</si>
  <si>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</si>
  <si>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</si>
  <si>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</si>
  <si>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</si>
  <si>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</si>
  <si>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</si>
  <si>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</si>
  <si>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</si>
  <si>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</si>
  <si>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</si>
  <si>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</si>
  <si>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</si>
  <si>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</si>
  <si>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</si>
  <si>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</si>
  <si>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</si>
  <si>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</si>
  <si>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</si>
  <si>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</si>
  <si>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</si>
  <si>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</si>
  <si>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</si>
  <si>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</si>
  <si>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</si>
  <si>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</si>
  <si>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</si>
  <si>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</si>
  <si>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</si>
  <si>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</si>
  <si>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</si>
  <si>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</si>
  <si>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</si>
  <si>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</si>
  <si>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</si>
  <si>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</si>
  <si>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</si>
  <si>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</si>
  <si>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</si>
  <si>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</si>
  <si>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</si>
  <si>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</si>
  <si>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</si>
  <si>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</si>
  <si>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</si>
  <si>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</si>
  <si>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</si>
  <si>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</si>
  <si>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</si>
  <si>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</si>
  <si>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</si>
  <si>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</si>
  <si>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</si>
  <si>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</si>
  <si>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</si>
  <si>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</si>
  <si>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</si>
  <si>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</si>
  <si>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</si>
  <si>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</si>
  <si>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</si>
  <si>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</si>
  <si>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</si>
  <si>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</si>
  <si>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</si>
  <si>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</si>
  <si>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</si>
  <si>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</si>
  <si>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</si>
  <si>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</si>
  <si>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</si>
  <si>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</si>
  <si>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</si>
  <si>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</si>
  <si>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</si>
  <si>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</si>
  <si>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</si>
  <si>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</si>
  <si>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</si>
  <si>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</si>
  <si>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</si>
  <si>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</si>
  <si>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</si>
  <si>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</si>
  <si>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</si>
  <si>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</si>
  <si>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</si>
  <si>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</si>
  <si>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</si>
  <si>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</si>
  <si>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</si>
  <si>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</si>
  <si>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</si>
  <si>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</si>
  <si>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</si>
  <si>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</si>
  <si>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</si>
  <si>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</si>
  <si>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</si>
  <si>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</si>
  <si>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</si>
  <si>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</si>
  <si>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</si>
  <si>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</si>
  <si>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</si>
  <si>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</si>
  <si>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</si>
  <si>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</si>
  <si>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</si>
  <si>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</si>
  <si>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</si>
  <si>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</si>
  <si>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</si>
  <si>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</si>
  <si>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</si>
  <si>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</si>
  <si>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</si>
  <si>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</si>
  <si>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</si>
  <si>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</si>
  <si>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</si>
  <si>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</si>
  <si>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</si>
  <si>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</si>
  <si>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</si>
  <si>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</si>
  <si>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</si>
  <si>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</si>
  <si>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</si>
  <si>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</si>
  <si>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</si>
  <si>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</si>
  <si>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</si>
  <si>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</si>
  <si>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</si>
  <si>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</si>
  <si>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</si>
  <si>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</si>
  <si>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</si>
  <si>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</si>
  <si>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</si>
  <si>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</si>
  <si>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</si>
  <si>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</si>
  <si>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</si>
  <si>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</si>
  <si>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</si>
  <si>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</si>
  <si>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</si>
  <si>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</si>
  <si>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</si>
  <si>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</si>
  <si>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</si>
  <si>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</si>
  <si>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</si>
  <si>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</si>
  <si>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</si>
  <si>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</si>
  <si>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</si>
  <si>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</si>
  <si>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</si>
  <si>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</si>
  <si>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</si>
  <si>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</si>
  <si>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</si>
  <si>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</si>
  <si>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</si>
  <si>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</si>
  <si>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</si>
  <si>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</si>
  <si>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</si>
  <si>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</si>
  <si>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</si>
  <si>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</si>
  <si>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</si>
  <si>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</si>
  <si>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</si>
  <si>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</si>
  <si>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</si>
  <si>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</si>
  <si>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</si>
  <si>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</si>
  <si>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</si>
  <si>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</si>
  <si>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</si>
  <si>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</si>
  <si>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</si>
  <si>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</si>
  <si>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</si>
  <si>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</si>
  <si>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</si>
  <si>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</si>
  <si>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</si>
  <si>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</si>
  <si>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</si>
  <si>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</si>
  <si>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</si>
  <si>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</si>
  <si>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</si>
  <si>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</si>
  <si>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</si>
  <si>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</si>
  <si>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</si>
  <si>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</si>
  <si>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</si>
  <si>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</si>
  <si>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</si>
  <si>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</si>
  <si>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</si>
  <si>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</si>
  <si>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</si>
  <si>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</si>
  <si>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</si>
  <si>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</si>
  <si>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</si>
  <si>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</si>
  <si>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</si>
  <si>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</si>
  <si>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</si>
  <si>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</si>
  <si>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</si>
  <si>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</si>
  <si>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</si>
  <si>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</si>
  <si>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</si>
  <si>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</si>
  <si>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</si>
  <si>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</si>
  <si>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</si>
  <si>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</si>
  <si>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</si>
  <si>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</si>
  <si>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</si>
  <si>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</si>
  <si>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</si>
  <si>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</si>
  <si>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</si>
  <si>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</si>
  <si>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</si>
  <si>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</si>
  <si>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</si>
  <si>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</si>
  <si>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</si>
  <si>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</si>
  <si>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</si>
  <si>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</si>
  <si>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</si>
  <si>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</si>
  <si>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</si>
  <si>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</si>
  <si>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</si>
  <si>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</si>
  <si>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</si>
  <si>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</si>
  <si>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</si>
  <si>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</si>
  <si>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</si>
  <si>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</si>
  <si>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</si>
  <si>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</si>
  <si>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</si>
  <si>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</si>
  <si>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</si>
  <si>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</si>
  <si>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</si>
  <si>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</si>
  <si>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</si>
  <si>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</si>
  <si>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</si>
  <si>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</si>
  <si>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</si>
  <si>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</si>
  <si>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</si>
  <si>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</si>
  <si>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</si>
  <si>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</si>
  <si>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</si>
  <si>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</si>
  <si>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</si>
  <si>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</si>
  <si>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</si>
  <si>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</si>
  <si>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</si>
  <si>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</si>
  <si>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</si>
  <si>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</si>
  <si>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</si>
  <si>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</si>
  <si>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</si>
  <si>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</si>
  <si>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</si>
  <si>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</si>
  <si>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</si>
  <si>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</si>
  <si>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</si>
  <si>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</si>
  <si>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</si>
  <si>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</si>
  <si>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</si>
  <si>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</si>
  <si>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</si>
  <si>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</si>
  <si>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</si>
  <si>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</si>
  <si>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</si>
  <si>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</si>
  <si>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</si>
  <si>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</si>
  <si>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</si>
  <si>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</si>
  <si>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</si>
  <si>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</si>
  <si>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</si>
  <si>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</si>
  <si>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</si>
  <si>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</si>
  <si>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</si>
  <si>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</si>
  <si>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</si>
  <si>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</si>
  <si>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</si>
  <si>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</si>
  <si>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</si>
  <si>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</si>
  <si>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</si>
  <si>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</si>
  <si>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</si>
  <si>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</si>
  <si>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</si>
  <si>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</si>
  <si>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</si>
  <si>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</si>
  <si>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</si>
  <si>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</si>
  <si>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</si>
  <si>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</si>
  <si>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</si>
  <si>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</si>
  <si>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</si>
  <si>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</si>
  <si>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</si>
  <si>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</si>
  <si>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</si>
  <si>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</si>
  <si>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</si>
  <si>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</si>
  <si>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</si>
  <si>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</si>
  <si>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</si>
  <si>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</si>
  <si>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</si>
  <si>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</si>
  <si>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</si>
  <si>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</si>
  <si>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</si>
  <si>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</si>
  <si>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</si>
  <si>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</si>
  <si>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</si>
  <si>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</si>
  <si>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</si>
  <si>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</si>
  <si>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</si>
  <si>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</si>
  <si>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</si>
  <si>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</si>
  <si>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</si>
  <si>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</si>
  <si>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</si>
  <si>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</si>
  <si>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</si>
  <si>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</si>
  <si>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</si>
  <si>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</si>
  <si>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</si>
  <si>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</si>
  <si>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</si>
  <si>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</si>
  <si>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</si>
  <si>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</si>
  <si>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</si>
  <si>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</si>
  <si>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</si>
  <si>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</si>
  <si>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</si>
  <si>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</si>
  <si>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</si>
  <si>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</si>
  <si>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</si>
  <si>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</si>
  <si>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</si>
  <si>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</si>
  <si>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</si>
  <si>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</si>
  <si>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</si>
  <si>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</si>
  <si>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</si>
  <si>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</si>
  <si>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</si>
  <si>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</si>
  <si>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</si>
  <si>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</si>
  <si>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</si>
  <si>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</si>
  <si>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</si>
  <si>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</si>
  <si>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</si>
  <si>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</si>
  <si>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</si>
  <si>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</si>
  <si>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</si>
  <si>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</si>
  <si>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</si>
  <si>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</si>
  <si>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</si>
  <si>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</si>
  <si>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</si>
  <si>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</si>
  <si>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</si>
  <si>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</si>
  <si>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</si>
  <si>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</si>
  <si>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</si>
  <si>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</si>
  <si>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</si>
  <si>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</si>
  <si>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</si>
  <si>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</si>
  <si>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</si>
  <si>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</si>
  <si>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</si>
  <si>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</si>
  <si>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</si>
  <si>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</si>
  <si>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</si>
  <si>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</si>
  <si>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</si>
  <si>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</si>
  <si>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</si>
  <si>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</si>
  <si>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</si>
  <si>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</si>
  <si>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</si>
  <si>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</si>
  <si>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</si>
  <si>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</si>
  <si>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</si>
  <si>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</si>
  <si>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</si>
  <si>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</si>
  <si>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</si>
  <si>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</si>
  <si>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</si>
  <si>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</si>
  <si>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</si>
  <si>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</si>
  <si>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</si>
  <si>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</si>
  <si>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</si>
  <si>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</si>
  <si>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</si>
  <si>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</si>
  <si>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</si>
  <si>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</si>
  <si>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</si>
  <si>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</si>
  <si>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</si>
  <si>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</si>
  <si>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</si>
  <si>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</si>
  <si>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</si>
  <si>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</si>
  <si>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</si>
  <si>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</si>
  <si>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</si>
  <si>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</si>
  <si>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</si>
  <si>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</si>
  <si>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</si>
  <si>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</si>
  <si>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</si>
  <si>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</si>
  <si>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</si>
  <si>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</si>
  <si>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</si>
  <si>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</si>
  <si>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</si>
  <si>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</si>
  <si>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</si>
  <si>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</si>
  <si>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</si>
  <si>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</si>
  <si>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</si>
  <si>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</si>
  <si>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</si>
  <si>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</si>
  <si>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</si>
  <si>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</si>
  <si>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</si>
  <si>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</si>
  <si>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</si>
  <si>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</si>
  <si>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</si>
  <si>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</si>
  <si>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</si>
  <si>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</si>
  <si>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</si>
  <si>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</si>
  <si>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</si>
  <si>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</si>
  <si>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</si>
  <si>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</si>
  <si>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</si>
  <si>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</si>
  <si>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</si>
  <si>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</si>
  <si>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</si>
  <si>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</si>
  <si>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</si>
  <si>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</si>
  <si>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</si>
  <si>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</si>
  <si>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</si>
  <si>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</si>
  <si>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</si>
  <si>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</si>
  <si>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</si>
  <si>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</si>
  <si>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</si>
  <si>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</si>
  <si>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</si>
  <si>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</si>
  <si>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</si>
  <si>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</si>
  <si>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</si>
  <si>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</si>
  <si>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</si>
  <si>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</si>
  <si>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</si>
  <si>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</si>
  <si>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</si>
  <si>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</si>
  <si>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</si>
  <si>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</si>
  <si>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</si>
  <si>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</si>
  <si>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</si>
  <si>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</si>
  <si>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</si>
  <si>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</si>
  <si>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</si>
  <si>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</si>
  <si>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</si>
  <si>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</si>
  <si>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</si>
  <si>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</si>
  <si>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</si>
  <si>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</si>
  <si>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</si>
  <si>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</si>
  <si>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</si>
  <si>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</si>
  <si>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</si>
  <si>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</si>
  <si>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</si>
  <si>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</si>
  <si>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</si>
  <si>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</si>
  <si>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</si>
  <si>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</si>
  <si>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</si>
  <si>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</si>
  <si>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</si>
  <si>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</si>
  <si>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</si>
  <si>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</si>
  <si>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</si>
  <si>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</si>
  <si>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</si>
  <si>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</si>
  <si>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</si>
  <si>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</si>
  <si>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</si>
  <si>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</si>
  <si>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</si>
  <si>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</si>
  <si>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</si>
  <si>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</si>
  <si>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</si>
  <si>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</si>
  <si>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</si>
  <si>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</si>
  <si>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</si>
  <si>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</si>
  <si>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</si>
  <si>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</si>
  <si>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</si>
  <si>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</si>
  <si>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</si>
  <si>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</si>
  <si>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</si>
  <si>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</si>
  <si>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</si>
  <si>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</si>
  <si>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</si>
  <si>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</si>
  <si>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</si>
  <si>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</si>
  <si>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</si>
  <si>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</si>
  <si>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</si>
  <si>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</si>
  <si>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</si>
  <si>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</si>
  <si>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</si>
  <si>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</si>
  <si>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</si>
  <si>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</si>
  <si>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</si>
  <si>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</si>
  <si>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</si>
  <si>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</si>
  <si>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</si>
  <si>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</si>
  <si>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</si>
  <si>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</si>
  <si>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</si>
  <si>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</si>
  <si>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</si>
  <si>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</si>
  <si>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</si>
  <si>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</si>
  <si>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</si>
  <si>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</si>
  <si>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</si>
  <si>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</si>
  <si>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</si>
  <si>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</si>
  <si>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</si>
  <si>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</si>
  <si>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</si>
  <si>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</si>
  <si>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</si>
  <si>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</si>
  <si>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</si>
  <si>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</si>
  <si>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</si>
  <si>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</si>
  <si>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</si>
  <si>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</si>
  <si>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</si>
  <si>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</si>
  <si>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</si>
  <si>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</si>
  <si>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</si>
  <si>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</si>
  <si>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</si>
  <si>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</si>
  <si>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</si>
  <si>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</si>
  <si>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</si>
  <si>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</si>
  <si>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</si>
  <si>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</si>
  <si>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</si>
  <si>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</si>
  <si>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</si>
  <si>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</si>
  <si>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</si>
  <si>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</si>
  <si>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</si>
  <si>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</si>
  <si>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</si>
  <si>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</si>
  <si>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</si>
  <si>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</si>
  <si>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</si>
  <si>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</si>
  <si>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</si>
  <si>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</si>
  <si>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</si>
  <si>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</si>
  <si>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</si>
  <si>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</si>
  <si>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</si>
  <si>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</si>
  <si>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</si>
  <si>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</si>
  <si>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</si>
  <si>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</si>
  <si>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</si>
  <si>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</si>
  <si>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</si>
  <si>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</si>
  <si>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</si>
  <si>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</si>
  <si>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</si>
  <si>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</si>
  <si>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</si>
  <si>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</si>
  <si>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</si>
  <si>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</si>
  <si>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</si>
  <si>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</si>
  <si>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</si>
  <si>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</si>
  <si>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</si>
  <si>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</si>
  <si>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</si>
  <si>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</si>
  <si>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</si>
  <si>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</si>
  <si>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</si>
  <si>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</si>
  <si>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</si>
  <si>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</si>
  <si>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</si>
  <si>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</si>
  <si>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</si>
  <si>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</si>
  <si>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</si>
  <si>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</si>
  <si>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</si>
  <si>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</si>
  <si>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</si>
  <si>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</si>
  <si>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</si>
  <si>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</si>
  <si>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</si>
  <si>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</si>
  <si>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</si>
  <si>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</si>
  <si>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</si>
  <si>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</si>
  <si>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</si>
  <si>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</si>
  <si>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</si>
  <si>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</si>
  <si>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</si>
  <si>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</si>
  <si>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</si>
  <si>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</si>
  <si>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</si>
  <si>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</si>
  <si>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</si>
  <si>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</si>
  <si>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</si>
  <si>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</si>
  <si>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</si>
  <si>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</si>
  <si>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</si>
  <si>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</si>
  <si>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</si>
  <si>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</si>
  <si>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</si>
  <si>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</si>
  <si>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</si>
  <si>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</si>
  <si>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</si>
  <si>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</si>
  <si>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</si>
  <si>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</si>
  <si>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</si>
  <si>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</si>
  <si>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</si>
  <si>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</si>
  <si>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</si>
  <si>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</si>
  <si>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</si>
  <si>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</si>
  <si>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</si>
  <si>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</si>
  <si>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</si>
  <si>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</si>
  <si>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</si>
  <si>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</si>
  <si>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</si>
  <si>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</si>
  <si>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</si>
  <si>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</si>
  <si>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</si>
  <si>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</si>
  <si>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</si>
  <si>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</si>
  <si>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</si>
  <si>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</si>
  <si>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</si>
  <si>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</si>
  <si>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</si>
  <si>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</si>
  <si>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</si>
  <si>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</si>
  <si>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</si>
  <si>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</si>
  <si>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</si>
  <si>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</si>
  <si>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</si>
  <si>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</si>
  <si>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</si>
  <si>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</si>
  <si>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</si>
  <si>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</si>
  <si>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</si>
  <si>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</si>
  <si>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</si>
  <si>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</si>
  <si>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</si>
  <si>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</si>
  <si>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</si>
  <si>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</si>
  <si>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</si>
  <si>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</si>
  <si>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</si>
  <si>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</si>
  <si>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</si>
  <si>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</si>
  <si>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</si>
  <si>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</si>
  <si>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</si>
  <si>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</si>
  <si>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</si>
  <si>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</si>
  <si>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</si>
  <si>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</si>
  <si>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</si>
  <si>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</si>
  <si>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</si>
  <si>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</si>
  <si>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</si>
  <si>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</si>
  <si>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</si>
  <si>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</si>
  <si>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</si>
  <si>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</si>
  <si>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</si>
  <si>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</si>
  <si>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</si>
  <si>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</si>
  <si>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</si>
  <si>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</si>
  <si>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</si>
  <si>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</si>
  <si>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</si>
  <si>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</si>
  <si>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</si>
  <si>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</si>
  <si>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</si>
  <si>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</si>
  <si>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</si>
  <si>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</si>
  <si>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</si>
  <si>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</si>
  <si>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</si>
  <si>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</si>
  <si>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</si>
  <si>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</si>
  <si>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</si>
  <si>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</si>
  <si>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</si>
  <si>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</si>
  <si>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</si>
  <si>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</si>
  <si>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</si>
  <si>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</si>
  <si>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</si>
  <si>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</si>
  <si>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</si>
  <si>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</si>
  <si>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</si>
  <si>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</si>
  <si>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</si>
  <si>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</si>
  <si>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</si>
  <si>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</si>
  <si>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</si>
  <si>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</si>
  <si>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</si>
  <si>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</si>
  <si>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</si>
  <si>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</si>
  <si>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</si>
  <si>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</si>
  <si>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</si>
  <si>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</si>
  <si>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</si>
  <si>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</si>
  <si>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</si>
  <si>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</si>
  <si>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</si>
  <si>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</si>
  <si>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</si>
  <si>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</si>
  <si>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</si>
  <si>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</si>
  <si>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</si>
  <si>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</si>
  <si>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</si>
  <si>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</si>
  <si>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</si>
  <si>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</si>
  <si>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</si>
  <si>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</si>
  <si>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</si>
  <si>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</si>
  <si>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</si>
  <si>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</si>
  <si>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</si>
  <si>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</si>
  <si>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</si>
  <si>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</si>
  <si>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</si>
  <si>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</si>
  <si>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</si>
  <si>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</si>
  <si>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</si>
  <si>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</si>
  <si>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</si>
  <si>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</si>
  <si>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</si>
  <si>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</si>
  <si>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</si>
  <si>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</si>
  <si>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</si>
  <si>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</si>
  <si>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</si>
  <si>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</si>
  <si>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</si>
  <si>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</si>
  <si>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</si>
  <si>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</si>
  <si>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</si>
  <si>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</si>
  <si>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</si>
  <si>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</si>
  <si>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</si>
  <si>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</si>
  <si>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</si>
  <si>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</si>
  <si>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</si>
  <si>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</si>
  <si>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</si>
  <si>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</si>
  <si>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</si>
  <si>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</si>
  <si>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</si>
  <si>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</si>
  <si>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</si>
  <si>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</si>
  <si>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</si>
  <si>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</si>
  <si>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</si>
  <si>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</si>
  <si>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</si>
  <si>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</si>
  <si>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</si>
  <si>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</si>
  <si>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</si>
  <si>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</si>
  <si>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</si>
  <si>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</si>
  <si>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</si>
  <si>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</si>
  <si>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</si>
  <si>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</si>
  <si>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</si>
  <si>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</si>
  <si>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</si>
  <si>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</si>
  <si>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</si>
  <si>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</si>
  <si>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</si>
  <si>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</si>
  <si>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</si>
  <si>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</si>
  <si>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</si>
  <si>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</si>
  <si>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</si>
  <si>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</si>
  <si>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</si>
  <si>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</si>
  <si>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</si>
  <si>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</si>
  <si>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</si>
  <si>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</si>
  <si>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</si>
  <si>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</si>
  <si>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</si>
  <si>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</si>
  <si>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</si>
  <si>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</si>
  <si>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</si>
  <si>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</si>
  <si>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</si>
  <si>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</si>
  <si>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</si>
  <si>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</si>
  <si>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</si>
  <si>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</si>
  <si>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</si>
  <si>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</si>
  <si>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</si>
  <si>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</si>
  <si>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</si>
  <si>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</si>
  <si>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</si>
  <si>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</si>
  <si>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</si>
  <si>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</si>
  <si>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</si>
  <si>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</si>
  <si>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</si>
  <si>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</si>
  <si>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</si>
  <si>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</si>
  <si>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</si>
  <si>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</si>
  <si>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</si>
  <si>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</si>
  <si>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</si>
  <si>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</si>
  <si>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</si>
  <si>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</si>
  <si>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</si>
  <si>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</si>
  <si>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</si>
  <si>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</si>
  <si>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</si>
  <si>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</si>
  <si>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</si>
  <si>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</si>
  <si>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</si>
  <si>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</si>
  <si>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</si>
  <si>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</si>
  <si>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</si>
  <si>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</si>
  <si>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</si>
  <si>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</si>
  <si>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</si>
  <si>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</si>
  <si>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</si>
  <si>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</si>
  <si>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</si>
  <si>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</si>
  <si>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</si>
  <si>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</si>
  <si>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</si>
  <si>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</si>
  <si>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</si>
  <si>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</si>
  <si>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</si>
  <si>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</si>
  <si>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</si>
  <si>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</si>
  <si>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</si>
  <si>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</si>
  <si>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</si>
  <si>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</si>
  <si>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</si>
  <si>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</si>
  <si>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</si>
  <si>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</si>
  <si>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</si>
  <si>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</si>
  <si>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</si>
  <si>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</si>
  <si>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</si>
  <si>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</si>
  <si>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</si>
  <si>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</si>
  <si>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</si>
  <si>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</si>
  <si>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</si>
  <si>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</si>
  <si>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</si>
  <si>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</si>
  <si>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</si>
  <si>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</si>
  <si>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</si>
  <si>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</si>
  <si>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</si>
  <si>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</si>
  <si>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</si>
  <si>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</si>
  <si>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</si>
  <si>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</si>
  <si>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</si>
  <si>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</si>
  <si>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</si>
  <si>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</si>
  <si>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</si>
  <si>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</si>
  <si>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</si>
  <si>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</si>
  <si>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</si>
  <si>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</si>
  <si>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</si>
  <si>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</si>
  <si>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</si>
  <si>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</si>
  <si>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</si>
  <si>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</si>
  <si>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</si>
  <si>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</si>
  <si>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</si>
  <si>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</si>
  <si>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</si>
  <si>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</si>
  <si>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</si>
  <si>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</si>
  <si>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</si>
  <si>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</si>
  <si>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</si>
  <si>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</si>
  <si>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</si>
  <si>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</si>
  <si>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</si>
  <si>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</si>
  <si>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</si>
  <si>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</si>
  <si>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</si>
  <si>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</si>
  <si>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</si>
  <si>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</si>
  <si>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</si>
  <si>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</si>
  <si>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</si>
  <si>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</si>
  <si>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</si>
  <si>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</si>
  <si>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</si>
  <si>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</si>
  <si>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</si>
  <si>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</si>
  <si>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</si>
  <si>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</si>
  <si>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</si>
  <si>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</si>
  <si>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</si>
  <si>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</si>
  <si>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</si>
  <si>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</si>
  <si>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</si>
  <si>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</si>
  <si>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</si>
  <si>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</si>
  <si>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</si>
  <si>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</si>
  <si>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</si>
  <si>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</si>
  <si>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</si>
  <si>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</si>
  <si>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</si>
  <si>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</si>
  <si>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</si>
  <si>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</si>
  <si>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</si>
  <si>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</si>
  <si>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</si>
  <si>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</si>
  <si>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</si>
  <si>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</si>
  <si>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</si>
  <si>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</si>
  <si>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</si>
  <si>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</si>
  <si>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</si>
  <si>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</si>
  <si>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</si>
  <si>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</si>
  <si>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</si>
  <si>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</si>
  <si>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</si>
  <si>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</si>
  <si>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</si>
  <si>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</si>
  <si>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</si>
  <si>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</si>
  <si>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</si>
  <si>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</si>
  <si>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</si>
  <si>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</si>
  <si>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</si>
  <si>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</si>
  <si>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</si>
  <si>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</si>
  <si>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</si>
  <si>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</si>
  <si>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</si>
  <si>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</si>
  <si>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</si>
  <si>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</si>
  <si>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</si>
  <si>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</si>
  <si>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</si>
  <si>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</si>
  <si>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</si>
  <si>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</si>
  <si>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</si>
  <si>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</si>
  <si>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</si>
  <si>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</si>
  <si>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</si>
  <si>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</si>
  <si>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</si>
  <si>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</si>
  <si>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</si>
  <si>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</si>
  <si>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</si>
  <si>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</si>
  <si>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</si>
  <si>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</si>
  <si>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</si>
  <si>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</si>
  <si>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</si>
  <si>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</si>
  <si>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</si>
  <si>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</si>
  <si>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</si>
  <si>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</si>
  <si>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</si>
  <si>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</si>
  <si>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</si>
  <si>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</si>
  <si>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</si>
  <si>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</si>
  <si>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</si>
  <si>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</si>
  <si>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</si>
  <si>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</si>
  <si>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</si>
  <si>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</si>
  <si>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</si>
  <si>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</si>
  <si>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</si>
  <si>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</si>
  <si>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</si>
  <si>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</si>
  <si>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</si>
  <si>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</si>
  <si>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</si>
  <si>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</si>
  <si>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</si>
  <si>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</si>
  <si>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</si>
  <si>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</si>
  <si>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</si>
  <si>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</si>
  <si>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</si>
  <si>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</si>
  <si>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</si>
  <si>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</si>
  <si>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</si>
  <si>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</si>
  <si>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</si>
  <si>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</si>
  <si>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</si>
  <si>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</si>
  <si>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</si>
  <si>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</si>
  <si>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</si>
  <si>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</si>
  <si>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</si>
  <si>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</si>
  <si>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</si>
  <si>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</si>
  <si>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</si>
  <si>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</si>
  <si>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</si>
  <si>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</si>
  <si>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</si>
  <si>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</si>
  <si>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</si>
  <si>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</si>
  <si>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</si>
  <si>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</si>
  <si>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</si>
  <si>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</si>
  <si>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</si>
  <si>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</si>
  <si>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</si>
  <si>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</si>
  <si>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</si>
  <si>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</si>
  <si>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</si>
  <si>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</si>
  <si>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</si>
  <si>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</si>
  <si>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</si>
  <si>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</si>
  <si>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</si>
  <si>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</si>
  <si>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</si>
  <si>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</si>
  <si>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</si>
  <si>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</si>
  <si>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</si>
  <si>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</si>
  <si>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</si>
  <si>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</si>
  <si>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</si>
  <si>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</si>
  <si>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</si>
  <si>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</si>
  <si>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</si>
  <si>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</si>
  <si>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</si>
  <si>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</si>
  <si>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</si>
  <si>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</si>
  <si>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</si>
  <si>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</si>
  <si>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</si>
  <si>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</si>
  <si>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</si>
  <si>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</si>
  <si>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</si>
  <si>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</si>
  <si>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</si>
  <si>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</si>
  <si>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</si>
  <si>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</si>
  <si>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</si>
  <si>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</si>
  <si>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</si>
  <si>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</si>
  <si>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</si>
  <si>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</si>
  <si>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</si>
  <si>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</si>
  <si>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</si>
  <si>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</si>
  <si>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</si>
  <si>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</si>
  <si>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</si>
  <si>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</si>
  <si>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</si>
  <si>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</si>
  <si>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</si>
  <si>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</si>
  <si>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</si>
  <si>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</si>
  <si>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</si>
  <si>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</si>
  <si>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</si>
  <si>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</si>
  <si>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</si>
  <si>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</si>
  <si>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</si>
  <si>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</si>
  <si>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</si>
  <si>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</si>
  <si>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</si>
  <si>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</si>
  <si>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</si>
  <si>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</si>
  <si>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</si>
  <si>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</si>
  <si>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</si>
  <si>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</si>
  <si>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</si>
  <si>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</si>
  <si>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</si>
  <si>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</si>
  <si>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</si>
  <si>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</si>
  <si>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</si>
  <si>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</si>
  <si>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</si>
  <si>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</si>
  <si>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</si>
  <si>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</si>
  <si>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</si>
  <si>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</si>
  <si>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</si>
  <si>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</si>
  <si>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</si>
  <si>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</si>
  <si>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</si>
  <si>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</si>
  <si>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</si>
  <si>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</si>
  <si>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</si>
  <si>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</si>
  <si>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</si>
  <si>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</si>
  <si>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</si>
  <si>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</si>
  <si>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</si>
  <si>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</si>
  <si>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</si>
  <si>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</si>
  <si>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</si>
  <si>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</si>
  <si>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</si>
  <si>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</si>
  <si>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</si>
  <si>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</si>
  <si>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</si>
  <si>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</si>
  <si>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</si>
  <si>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</si>
  <si>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</si>
  <si>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</si>
  <si>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</si>
  <si>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</si>
  <si>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</si>
  <si>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</si>
  <si>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</si>
  <si>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</si>
  <si>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</si>
  <si>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</si>
  <si>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</si>
  <si>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</si>
  <si>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</si>
  <si>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</si>
  <si>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</si>
  <si>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</si>
  <si>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</si>
  <si>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</si>
  <si>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</si>
  <si>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</si>
  <si>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</si>
  <si>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</si>
  <si>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</si>
  <si>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</si>
  <si>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</si>
  <si>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</si>
  <si>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</si>
  <si>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</si>
  <si>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</si>
  <si>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</si>
  <si>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</si>
  <si>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</si>
  <si>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</si>
  <si>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</si>
  <si>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</si>
  <si>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</si>
  <si>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</si>
  <si>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</si>
  <si>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</si>
  <si>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</si>
  <si>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</si>
  <si>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</si>
  <si>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</si>
  <si>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</si>
  <si>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</si>
  <si>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</si>
  <si>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</si>
  <si>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</si>
  <si>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</si>
  <si>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</si>
  <si>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</si>
  <si>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</si>
  <si>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</si>
  <si>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</si>
  <si>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</si>
  <si>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</si>
  <si>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</si>
  <si>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</si>
  <si>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</si>
  <si>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</si>
  <si>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</si>
  <si>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</si>
  <si>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</si>
  <si>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</si>
  <si>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</si>
  <si>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</si>
  <si>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</si>
  <si>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</si>
  <si>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</si>
  <si>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</si>
  <si>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</si>
  <si>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</si>
  <si>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</si>
  <si>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</si>
  <si>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</si>
  <si>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</si>
  <si>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</si>
  <si>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</si>
  <si>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</si>
  <si>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</si>
  <si>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</si>
  <si>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</si>
  <si>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</si>
  <si>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</si>
  <si>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</si>
  <si>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</si>
  <si>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</si>
  <si>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</si>
  <si>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</si>
  <si>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</si>
  <si>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</si>
  <si>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</si>
  <si>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</si>
  <si>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</si>
  <si>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</si>
  <si>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</si>
  <si>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</si>
  <si>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</si>
  <si>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</si>
  <si>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</si>
  <si>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</si>
  <si>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</si>
  <si>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</si>
  <si>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</si>
  <si>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</si>
  <si>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</si>
  <si>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</si>
  <si>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</si>
  <si>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</si>
  <si>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</si>
  <si>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</si>
  <si>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</si>
  <si>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</si>
  <si>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</si>
  <si>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</si>
  <si>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</si>
  <si>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</si>
  <si>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</si>
  <si>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</si>
  <si>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</si>
  <si>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</si>
  <si>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</si>
  <si>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</si>
  <si>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</si>
  <si>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</si>
  <si>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</si>
  <si>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</si>
  <si>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</si>
  <si>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</si>
  <si>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</si>
  <si>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</si>
  <si>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</si>
  <si>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</si>
  <si>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</si>
  <si>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</si>
  <si>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</si>
  <si>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</si>
  <si>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</si>
  <si>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</si>
  <si>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</si>
  <si>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</si>
  <si>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</si>
  <si>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</si>
  <si>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</si>
  <si>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</si>
  <si>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</si>
  <si>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</si>
  <si>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</si>
  <si>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</si>
  <si>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</si>
  <si>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</si>
  <si>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</si>
  <si>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</si>
  <si>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</si>
  <si>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</si>
  <si>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</si>
  <si>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</si>
  <si>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</si>
  <si>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</si>
  <si>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</si>
  <si>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</si>
  <si>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</si>
  <si>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</si>
  <si>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</si>
  <si>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</si>
  <si>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</si>
  <si>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</si>
  <si>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</si>
  <si>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</si>
  <si>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</si>
  <si>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</si>
  <si>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</si>
  <si>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</si>
  <si>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</si>
  <si>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</si>
  <si>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</si>
  <si>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</si>
  <si>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</si>
  <si>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</si>
  <si>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</si>
  <si>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</si>
  <si>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</si>
  <si>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</si>
  <si>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</si>
  <si>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</si>
  <si>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</si>
  <si>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</si>
  <si>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</si>
  <si>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</si>
  <si>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</si>
  <si>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</si>
  <si>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</si>
  <si>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</si>
  <si>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</si>
  <si>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</si>
  <si>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</si>
  <si>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</si>
  <si>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</si>
  <si>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</si>
  <si>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</si>
  <si>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</si>
  <si>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</si>
  <si>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</si>
  <si>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</si>
  <si>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</si>
  <si>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</si>
  <si>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</si>
  <si>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</si>
  <si>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</si>
  <si>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</si>
  <si>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</si>
  <si>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</si>
  <si>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</si>
  <si>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</si>
  <si>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</si>
  <si>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</si>
  <si>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</si>
  <si>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</si>
  <si>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</si>
  <si>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</si>
  <si>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</si>
  <si>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</si>
  <si>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</si>
  <si>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</si>
  <si>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</si>
  <si>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</si>
  <si>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</si>
  <si>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</si>
  <si>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</si>
  <si>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</si>
  <si>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</si>
  <si>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</si>
  <si>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</si>
  <si>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</si>
  <si>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</si>
  <si>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</si>
  <si>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</si>
  <si>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</si>
  <si>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</si>
  <si>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</si>
  <si>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</si>
  <si>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</si>
  <si>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</si>
  <si>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</si>
  <si>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</si>
  <si>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</si>
  <si>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</si>
  <si>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</si>
  <si>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</si>
  <si>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</si>
  <si>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</si>
  <si>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</si>
  <si>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</si>
  <si>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</si>
  <si>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</si>
  <si>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</si>
  <si>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</si>
  <si>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</si>
  <si>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</si>
  <si>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</si>
  <si>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</si>
  <si>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</si>
  <si>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</si>
  <si>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</si>
  <si>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</si>
  <si>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</si>
  <si>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</si>
  <si>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</si>
  <si>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</si>
  <si>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</si>
  <si>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</si>
  <si>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</si>
  <si>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</si>
  <si>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</si>
  <si>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</si>
  <si>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</si>
  <si>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</si>
  <si>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</si>
  <si>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</si>
  <si>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</si>
  <si>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</si>
  <si>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</si>
  <si>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</si>
  <si>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</si>
  <si>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</si>
  <si>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</si>
  <si>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</si>
  <si>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</si>
  <si>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</si>
  <si>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</si>
  <si>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</si>
  <si>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</si>
  <si>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</si>
  <si>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</si>
  <si>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</si>
  <si>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</si>
  <si>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</si>
  <si>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</si>
  <si>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</si>
  <si>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</si>
  <si>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</si>
  <si>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</si>
  <si>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</si>
  <si>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</si>
  <si>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</si>
  <si>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</si>
  <si>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</si>
  <si>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</si>
  <si>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</si>
  <si>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</si>
  <si>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</si>
  <si>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</si>
  <si>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</si>
  <si>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</si>
  <si>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</si>
  <si>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</si>
  <si>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</si>
  <si>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</si>
  <si>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</si>
  <si>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</si>
  <si>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</si>
  <si>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</si>
  <si>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</si>
  <si>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</si>
  <si>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</si>
  <si>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</si>
  <si>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</si>
  <si>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</si>
  <si>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</si>
  <si>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</si>
  <si>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</si>
  <si>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</si>
  <si>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</si>
  <si>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</si>
  <si>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</si>
  <si>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</si>
  <si>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</si>
  <si>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</si>
  <si>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</si>
  <si>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</si>
  <si>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</si>
  <si>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</si>
  <si>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</si>
  <si>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</si>
  <si>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</si>
  <si>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</si>
  <si>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</si>
  <si>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</si>
  <si>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</si>
  <si>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</si>
  <si>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</si>
  <si>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</si>
  <si>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</si>
  <si>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</si>
  <si>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</si>
  <si>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</si>
  <si>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</si>
  <si>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</si>
  <si>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</si>
  <si>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</si>
  <si>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</si>
  <si>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</si>
  <si>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</si>
  <si>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</si>
  <si>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</si>
  <si>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</si>
  <si>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</si>
  <si>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</si>
  <si>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</si>
  <si>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</si>
  <si>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</si>
  <si>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</si>
  <si>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</si>
  <si>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</si>
  <si>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</si>
  <si>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</si>
  <si>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</si>
  <si>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</si>
  <si>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</si>
  <si>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</si>
  <si>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</si>
  <si>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</si>
  <si>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</si>
  <si>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</si>
  <si>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</si>
  <si>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</si>
  <si>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</si>
  <si>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</si>
  <si>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</si>
  <si>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</si>
  <si>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</si>
  <si>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</si>
  <si>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</si>
  <si>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</si>
  <si>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</si>
  <si>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</si>
  <si>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</si>
  <si>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</si>
  <si>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</si>
  <si>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</si>
  <si>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</si>
  <si>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</si>
  <si>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</si>
  <si>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</si>
  <si>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</si>
  <si>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</si>
  <si>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</si>
  <si>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</si>
  <si>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</si>
  <si>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</si>
  <si>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</si>
  <si>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</si>
  <si>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</si>
  <si>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</si>
  <si>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</si>
  <si>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</si>
  <si>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</si>
  <si>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</si>
  <si>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</si>
  <si>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</si>
  <si>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</si>
  <si>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</si>
  <si>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</si>
  <si>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</si>
  <si>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</si>
  <si>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</si>
  <si>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</si>
  <si>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</si>
  <si>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</si>
  <si>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</si>
  <si>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</si>
  <si>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</si>
  <si>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</si>
  <si>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</si>
  <si>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</si>
  <si>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</si>
  <si>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</si>
  <si>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</si>
  <si>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</si>
  <si>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</si>
  <si>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</si>
  <si>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</si>
  <si>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</si>
  <si>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</si>
  <si>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</si>
  <si>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</si>
  <si>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</si>
  <si>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</si>
  <si>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</si>
  <si>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</si>
  <si>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</si>
  <si>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</si>
  <si>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</si>
  <si>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</si>
  <si>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</si>
  <si>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</si>
  <si>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</si>
  <si>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</si>
  <si>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</si>
  <si>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</si>
  <si>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</si>
  <si>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</si>
  <si>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</si>
  <si>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</si>
  <si>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</si>
  <si>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</si>
  <si>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</si>
  <si>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</si>
  <si>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</si>
  <si>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</si>
  <si>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</si>
  <si>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</si>
  <si>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</si>
  <si>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</si>
  <si>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</si>
  <si>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</si>
  <si>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</si>
  <si>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</si>
  <si>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</si>
  <si>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</si>
  <si>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</si>
  <si>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</si>
  <si>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</si>
  <si>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</si>
  <si>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</si>
  <si>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</si>
  <si>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</si>
  <si>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</si>
  <si>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</si>
  <si>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</si>
  <si>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</si>
  <si>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</si>
  <si>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</si>
  <si>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</si>
  <si>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</si>
  <si>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</si>
  <si>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</si>
  <si>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</si>
  <si>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</si>
  <si>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</si>
  <si>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</si>
  <si>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</si>
  <si>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</si>
  <si>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</si>
  <si>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</si>
  <si>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</si>
  <si>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</si>
  <si>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</si>
  <si>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</si>
  <si>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</si>
  <si>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</si>
  <si>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</si>
  <si>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</si>
  <si>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</si>
  <si>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</si>
  <si>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</si>
  <si>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</si>
  <si>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</si>
  <si>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</si>
  <si>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</si>
  <si>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</si>
  <si>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</si>
  <si>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</si>
  <si>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</si>
  <si>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</si>
  <si>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</si>
  <si>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</si>
  <si>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</si>
  <si>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</si>
  <si>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</si>
  <si>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</si>
  <si>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</si>
  <si>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</si>
  <si>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</si>
  <si>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</si>
  <si>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</si>
  <si>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</si>
  <si>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</si>
  <si>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</si>
  <si>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</si>
  <si>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</si>
  <si>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</si>
  <si>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</si>
  <si>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</si>
  <si>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</si>
  <si>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</si>
  <si>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</si>
  <si>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</si>
  <si>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</si>
  <si>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</si>
  <si>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</si>
  <si>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</si>
  <si>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</si>
  <si>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</si>
  <si>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</si>
  <si>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</si>
  <si>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</si>
  <si>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</si>
  <si>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</si>
  <si>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</si>
  <si>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</si>
  <si>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</si>
  <si>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</si>
  <si>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</si>
  <si>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</si>
  <si>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</si>
  <si>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</si>
  <si>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</si>
  <si>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</si>
  <si>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</si>
  <si>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</si>
  <si>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</si>
  <si>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</si>
  <si>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</si>
  <si>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</si>
  <si>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</si>
  <si>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</si>
  <si>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</si>
  <si>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</si>
  <si>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</si>
  <si>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</si>
  <si>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</si>
  <si>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</si>
  <si>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</si>
  <si>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</si>
  <si>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</si>
  <si>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</si>
  <si>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</si>
  <si>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</si>
  <si>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</si>
  <si>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</si>
  <si>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</si>
  <si>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</si>
  <si>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</si>
  <si>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</si>
  <si>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</si>
  <si>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</si>
  <si>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</si>
  <si>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</si>
  <si>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</si>
  <si>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</si>
  <si>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</si>
  <si>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</si>
  <si>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</si>
  <si>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</si>
  <si>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</si>
  <si>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</si>
  <si>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</si>
  <si>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</si>
  <si>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</si>
  <si>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</si>
  <si>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</si>
  <si>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</si>
  <si>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</si>
  <si>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</si>
  <si>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</si>
  <si>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</si>
  <si>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</si>
  <si>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</si>
  <si>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</si>
  <si>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</si>
  <si>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</si>
  <si>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</si>
  <si>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</si>
  <si>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</si>
  <si>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</si>
  <si>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</si>
  <si>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</si>
  <si>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</si>
  <si>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</si>
  <si>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</si>
  <si>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</si>
  <si>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</si>
  <si>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</si>
  <si>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</si>
  <si>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</si>
  <si>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</si>
  <si>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</si>
  <si>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</si>
  <si>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</si>
  <si>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</si>
  <si>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</si>
  <si>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</si>
  <si>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</si>
  <si>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</si>
  <si>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</si>
  <si>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</si>
  <si>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</si>
  <si>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</si>
  <si>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</si>
  <si>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</si>
  <si>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</si>
  <si>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</si>
  <si>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</si>
  <si>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</si>
  <si>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</si>
  <si>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</si>
  <si>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</si>
  <si>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</si>
  <si>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</si>
  <si>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</si>
  <si>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</si>
  <si>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</si>
  <si>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</si>
  <si>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</si>
  <si>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</si>
  <si>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</si>
  <si>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</si>
  <si>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</si>
  <si>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</si>
  <si>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</si>
  <si>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</si>
  <si>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</si>
  <si>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</si>
  <si>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</si>
  <si>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</si>
  <si>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</si>
  <si>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</si>
  <si>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</si>
  <si>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</si>
  <si>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</si>
  <si>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</si>
  <si>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</si>
  <si>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</si>
  <si>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</si>
  <si>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</si>
  <si>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</si>
  <si>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</si>
  <si>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</si>
  <si>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</si>
  <si>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</si>
  <si>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</si>
  <si>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</si>
  <si>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</si>
  <si>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</si>
  <si>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</si>
  <si>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</si>
  <si>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</si>
  <si>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</si>
  <si>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</si>
  <si>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</si>
  <si>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</si>
  <si>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</si>
  <si>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</si>
  <si>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</si>
  <si>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</si>
  <si>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</si>
  <si>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</si>
  <si>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</si>
  <si>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</si>
  <si>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</si>
  <si>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</si>
  <si>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</si>
  <si>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</si>
  <si>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</si>
  <si>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</si>
  <si>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</si>
  <si>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</si>
  <si>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</si>
  <si>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</si>
  <si>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</si>
  <si>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</si>
  <si>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</si>
  <si>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</si>
  <si>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</si>
  <si>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</si>
  <si>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</si>
  <si>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</si>
  <si>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</si>
  <si>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</si>
  <si>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</si>
  <si>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</si>
  <si>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</si>
  <si>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</si>
  <si>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</si>
  <si>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</si>
  <si>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</si>
  <si>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</si>
  <si>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</si>
  <si>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</si>
  <si>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</si>
  <si>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</si>
  <si>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</si>
  <si>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</si>
  <si>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</si>
  <si>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</si>
  <si>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</si>
  <si>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</si>
  <si>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</si>
  <si>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</si>
  <si>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</si>
  <si>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</si>
  <si>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</si>
  <si>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</si>
  <si>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</si>
  <si>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</si>
  <si>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</si>
  <si>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</si>
  <si>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</si>
  <si>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</si>
  <si>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</si>
  <si>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</si>
  <si>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</si>
  <si>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</si>
  <si>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</si>
  <si>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</si>
  <si>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</si>
  <si>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</si>
  <si>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</si>
  <si>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</si>
  <si>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</si>
  <si>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</si>
  <si>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</si>
  <si>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</si>
  <si>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</si>
  <si>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</si>
  <si>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</si>
  <si>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</si>
  <si>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</si>
  <si>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</si>
  <si>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</si>
  <si>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</si>
  <si>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</si>
  <si>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</si>
  <si>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</si>
  <si>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</si>
  <si>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</si>
  <si>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</si>
  <si>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</si>
  <si>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</si>
  <si>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</si>
  <si>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</si>
  <si>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</si>
  <si>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</si>
  <si>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</si>
  <si>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</si>
  <si>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</si>
  <si>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</si>
  <si>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</si>
  <si>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</si>
  <si>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</si>
  <si>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</si>
  <si>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</si>
  <si>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</si>
  <si>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</si>
  <si>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</si>
  <si>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</si>
  <si>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</si>
  <si>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</si>
  <si>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</si>
  <si>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</si>
  <si>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</si>
  <si>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</si>
  <si>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</si>
  <si>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</si>
  <si>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</si>
  <si>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</si>
  <si>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</si>
  <si>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</si>
  <si>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</si>
  <si>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</si>
  <si>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</si>
  <si>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</si>
  <si>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</si>
  <si>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</si>
  <si>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</si>
  <si>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</si>
  <si>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</si>
  <si>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</si>
  <si>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</si>
  <si>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</si>
  <si>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</si>
  <si>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</si>
  <si>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</si>
  <si>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</si>
  <si>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</si>
  <si>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</si>
  <si>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</si>
  <si>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</si>
  <si>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</si>
  <si>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</si>
  <si>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</si>
  <si>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</si>
  <si>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</si>
  <si>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</si>
  <si>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</si>
  <si>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</si>
  <si>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</si>
  <si>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</si>
  <si>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</si>
  <si>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</si>
  <si>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</si>
  <si>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</si>
  <si>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</si>
  <si>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</si>
  <si>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</si>
  <si>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</si>
  <si>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</si>
  <si>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</si>
  <si>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</si>
  <si>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</si>
  <si>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</si>
  <si>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</si>
  <si>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</si>
  <si>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</si>
  <si>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</si>
  <si>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</si>
  <si>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</si>
  <si>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</si>
  <si>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</si>
  <si>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</si>
  <si>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</si>
  <si>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</si>
  <si>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</si>
  <si>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</si>
  <si>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</si>
  <si>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</si>
  <si>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</si>
  <si>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</si>
  <si>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</si>
  <si>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</si>
  <si>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</si>
  <si>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</si>
  <si>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</si>
  <si>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</si>
  <si>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</si>
  <si>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</si>
  <si>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</si>
  <si>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</si>
  <si>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</si>
  <si>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</si>
  <si>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</si>
  <si>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</si>
  <si>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</si>
  <si>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</si>
  <si>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</si>
  <si>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</si>
  <si>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</si>
  <si>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</si>
  <si>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</si>
  <si>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</si>
  <si>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</si>
  <si>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</si>
  <si>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</si>
  <si>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</si>
  <si>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</si>
  <si>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</si>
  <si>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</si>
  <si>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</si>
  <si>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</si>
  <si>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</si>
  <si>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</si>
  <si>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</si>
  <si>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</si>
  <si>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</si>
  <si>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</si>
  <si>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</si>
  <si>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</si>
  <si>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</si>
  <si>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</si>
  <si>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</si>
  <si>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</si>
  <si>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</si>
  <si>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</si>
  <si>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</si>
  <si>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</si>
  <si>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</si>
  <si>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</si>
  <si>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</si>
  <si>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</si>
  <si>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</si>
  <si>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</si>
  <si>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</si>
  <si>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</si>
  <si>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</si>
  <si>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</si>
  <si>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</si>
  <si>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</si>
  <si>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</si>
  <si>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</si>
  <si>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</si>
  <si>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</si>
  <si>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</si>
  <si>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</si>
  <si>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</si>
  <si>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</si>
  <si>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</si>
  <si>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</si>
  <si>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</si>
  <si>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</si>
  <si>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</si>
  <si>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</si>
  <si>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</si>
  <si>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</si>
  <si>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</si>
  <si>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</si>
  <si>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</si>
  <si>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</si>
  <si>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</si>
  <si>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</si>
  <si>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</si>
  <si>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</si>
  <si>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</si>
  <si>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</si>
  <si>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</si>
  <si>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</si>
  <si>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</si>
  <si>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</si>
  <si>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</si>
  <si>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</si>
  <si>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</si>
  <si>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</si>
  <si>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</si>
  <si>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</si>
  <si>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</si>
  <si>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</si>
  <si>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</si>
  <si>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</si>
  <si>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</si>
  <si>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</si>
  <si>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</si>
  <si>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</si>
  <si>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</si>
  <si>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</si>
  <si>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</si>
  <si>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</si>
  <si>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</si>
  <si>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</si>
  <si>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</si>
  <si>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</si>
  <si>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</si>
  <si>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</si>
  <si>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</si>
  <si>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</si>
  <si>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</si>
  <si>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</si>
  <si>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</si>
  <si>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</si>
  <si>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</si>
  <si>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</si>
  <si>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</si>
  <si>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</si>
  <si>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</si>
  <si>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</si>
  <si>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</si>
  <si>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</si>
  <si>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</si>
  <si>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</si>
  <si>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RM0005</t>
  </si>
  <si>
    <t>RM0036</t>
  </si>
  <si>
    <t>RM0019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</si>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</sst>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7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workbookViewId="0">
      <selection sqref="A1:B1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2690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2588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2588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2588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2588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2588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2588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2588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2648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2648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2597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2599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2604</v>
      </c>
      <c r="D30">
        <v>2</v>
      </c>
      <c r="E30">
        <v>1.57</v>
      </c>
    </row>
    <row r="31" spans="1:5" x14ac:dyDescent="0.25">
      <c r="A31" t="s">
        <v>2589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2589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2589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2589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2589</v>
      </c>
      <c r="B35" t="s">
        <v>2075</v>
      </c>
      <c r="C35" t="s">
        <v>2606</v>
      </c>
      <c r="D35">
        <v>5</v>
      </c>
      <c r="E35">
        <v>5</v>
      </c>
    </row>
    <row r="36" spans="1:5" x14ac:dyDescent="0.25">
      <c r="A36" t="s">
        <v>2589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2606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2609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2691</v>
      </c>
      <c r="B66" t="s">
        <v>2649</v>
      </c>
      <c r="C66" t="s">
        <v>2597</v>
      </c>
      <c r="D66">
        <v>17.5</v>
      </c>
      <c r="E66">
        <v>14.64</v>
      </c>
    </row>
    <row r="67" spans="1:5" x14ac:dyDescent="0.25">
      <c r="A67" t="s">
        <v>2691</v>
      </c>
      <c r="B67" t="s">
        <v>2649</v>
      </c>
      <c r="C67" t="s">
        <v>6</v>
      </c>
      <c r="D67">
        <v>25</v>
      </c>
      <c r="E67">
        <v>20.92</v>
      </c>
    </row>
    <row r="68" spans="1:5" x14ac:dyDescent="0.25">
      <c r="A68" t="s">
        <v>2691</v>
      </c>
      <c r="B68" t="s">
        <v>2649</v>
      </c>
      <c r="C68" t="s">
        <v>64</v>
      </c>
      <c r="D68">
        <v>15</v>
      </c>
      <c r="E68">
        <v>12.55</v>
      </c>
    </row>
    <row r="69" spans="1:5" x14ac:dyDescent="0.25">
      <c r="A69" t="s">
        <v>2691</v>
      </c>
      <c r="B69" t="s">
        <v>2649</v>
      </c>
      <c r="C69" t="s">
        <v>4</v>
      </c>
      <c r="D69">
        <v>25</v>
      </c>
      <c r="E69">
        <v>20.92</v>
      </c>
    </row>
    <row r="70" spans="1:5" x14ac:dyDescent="0.25">
      <c r="A70" t="s">
        <v>2691</v>
      </c>
      <c r="B70" t="s">
        <v>2649</v>
      </c>
      <c r="C70" t="s">
        <v>21</v>
      </c>
      <c r="D70">
        <v>17.5</v>
      </c>
      <c r="E70">
        <v>14.64</v>
      </c>
    </row>
    <row r="71" spans="1:5" x14ac:dyDescent="0.25">
      <c r="A71" t="s">
        <v>2691</v>
      </c>
      <c r="B71" t="s">
        <v>2649</v>
      </c>
      <c r="C71" t="s">
        <v>7</v>
      </c>
      <c r="D71">
        <v>1.5</v>
      </c>
      <c r="E71">
        <v>1.26</v>
      </c>
    </row>
    <row r="72" spans="1:5" x14ac:dyDescent="0.25">
      <c r="A72" t="s">
        <v>2691</v>
      </c>
      <c r="B72" t="s">
        <v>2649</v>
      </c>
      <c r="C72" t="s">
        <v>8</v>
      </c>
      <c r="D72">
        <v>0.15</v>
      </c>
      <c r="E72">
        <v>0.13</v>
      </c>
    </row>
    <row r="73" spans="1:5" x14ac:dyDescent="0.25">
      <c r="A73" t="s">
        <v>2691</v>
      </c>
      <c r="B73" t="s">
        <v>2649</v>
      </c>
      <c r="C73" t="s">
        <v>49</v>
      </c>
      <c r="D73">
        <v>0.06</v>
      </c>
      <c r="E73">
        <v>0.05</v>
      </c>
    </row>
    <row r="74" spans="1:5" x14ac:dyDescent="0.25">
      <c r="A74" t="s">
        <v>2691</v>
      </c>
      <c r="B74" t="s">
        <v>2649</v>
      </c>
      <c r="C74" t="s">
        <v>56</v>
      </c>
      <c r="D74">
        <v>0.6</v>
      </c>
      <c r="E74">
        <v>0.5</v>
      </c>
    </row>
    <row r="75" spans="1:5" x14ac:dyDescent="0.25">
      <c r="A75" t="s">
        <v>2691</v>
      </c>
      <c r="B75" t="s">
        <v>2649</v>
      </c>
      <c r="C75" t="s">
        <v>34</v>
      </c>
      <c r="D75">
        <v>0.1</v>
      </c>
      <c r="E75">
        <v>0.08</v>
      </c>
    </row>
    <row r="76" spans="1:5" x14ac:dyDescent="0.25">
      <c r="A76" t="s">
        <v>2691</v>
      </c>
      <c r="B76" t="s">
        <v>2649</v>
      </c>
      <c r="C76" t="s">
        <v>40</v>
      </c>
      <c r="D76">
        <v>0.2</v>
      </c>
      <c r="E76">
        <v>0.17</v>
      </c>
    </row>
    <row r="77" spans="1:5" x14ac:dyDescent="0.25">
      <c r="A77" t="s">
        <v>2691</v>
      </c>
      <c r="B77" t="s">
        <v>2649</v>
      </c>
      <c r="C77" t="s">
        <v>10</v>
      </c>
      <c r="D77">
        <v>0.3</v>
      </c>
      <c r="E77">
        <v>0.25</v>
      </c>
    </row>
    <row r="78" spans="1:5" x14ac:dyDescent="0.25">
      <c r="A78" t="s">
        <v>2691</v>
      </c>
      <c r="B78" t="s">
        <v>2649</v>
      </c>
      <c r="C78" t="s">
        <v>15</v>
      </c>
      <c r="D78">
        <v>0.03</v>
      </c>
      <c r="E78">
        <v>0.03</v>
      </c>
    </row>
    <row r="79" spans="1:5" x14ac:dyDescent="0.25">
      <c r="A79" t="s">
        <v>2691</v>
      </c>
      <c r="B79" t="s">
        <v>2649</v>
      </c>
      <c r="C79" t="s">
        <v>2612</v>
      </c>
      <c r="D79">
        <v>0.06</v>
      </c>
      <c r="E79">
        <v>0.05</v>
      </c>
    </row>
    <row r="80" spans="1:5" x14ac:dyDescent="0.25">
      <c r="A80" t="s">
        <v>2691</v>
      </c>
      <c r="B80" t="s">
        <v>2649</v>
      </c>
      <c r="C80" t="s">
        <v>103</v>
      </c>
      <c r="D80">
        <v>0.3</v>
      </c>
      <c r="E80">
        <v>0.25</v>
      </c>
    </row>
    <row r="81" spans="1:5" x14ac:dyDescent="0.25">
      <c r="A81" t="s">
        <v>2691</v>
      </c>
      <c r="B81" t="s">
        <v>2649</v>
      </c>
      <c r="C81" t="s">
        <v>48</v>
      </c>
      <c r="D81">
        <v>0.2</v>
      </c>
      <c r="E81">
        <v>0.17</v>
      </c>
    </row>
    <row r="82" spans="1:5" x14ac:dyDescent="0.25">
      <c r="A82" t="s">
        <v>2691</v>
      </c>
      <c r="B82" t="s">
        <v>2649</v>
      </c>
      <c r="C82" t="s">
        <v>766</v>
      </c>
      <c r="D82">
        <v>3</v>
      </c>
      <c r="E82">
        <v>2.5099999999999998</v>
      </c>
    </row>
    <row r="83" spans="1:5" x14ac:dyDescent="0.25">
      <c r="A83" t="s">
        <v>2691</v>
      </c>
      <c r="B83" t="s">
        <v>2649</v>
      </c>
      <c r="C83" t="s">
        <v>12</v>
      </c>
      <c r="D83">
        <v>2</v>
      </c>
      <c r="E83">
        <v>1.67</v>
      </c>
    </row>
    <row r="84" spans="1:5" x14ac:dyDescent="0.25">
      <c r="A84" t="s">
        <v>2691</v>
      </c>
      <c r="B84" t="s">
        <v>2649</v>
      </c>
      <c r="C84" t="s">
        <v>13</v>
      </c>
      <c r="D84">
        <v>3</v>
      </c>
      <c r="E84">
        <v>2.5099999999999998</v>
      </c>
    </row>
    <row r="85" spans="1:5" x14ac:dyDescent="0.25">
      <c r="A85" t="s">
        <v>2691</v>
      </c>
      <c r="B85" t="s">
        <v>2649</v>
      </c>
      <c r="C85" t="s">
        <v>451</v>
      </c>
      <c r="D85">
        <v>8</v>
      </c>
      <c r="E85">
        <v>6.69</v>
      </c>
    </row>
    <row r="86" spans="1:5" x14ac:dyDescent="0.25">
      <c r="A86" t="s">
        <v>2692</v>
      </c>
      <c r="B86" t="s">
        <v>2650</v>
      </c>
      <c r="C86" t="s">
        <v>21</v>
      </c>
      <c r="D86">
        <v>45</v>
      </c>
      <c r="E86">
        <v>38.03</v>
      </c>
    </row>
    <row r="87" spans="1:5" x14ac:dyDescent="0.25">
      <c r="A87" t="s">
        <v>2692</v>
      </c>
      <c r="B87" t="s">
        <v>2650</v>
      </c>
      <c r="C87" t="s">
        <v>6</v>
      </c>
      <c r="D87">
        <v>15</v>
      </c>
      <c r="E87">
        <v>12.68</v>
      </c>
    </row>
    <row r="88" spans="1:5" x14ac:dyDescent="0.25">
      <c r="A88" t="s">
        <v>2692</v>
      </c>
      <c r="B88" t="s">
        <v>2650</v>
      </c>
      <c r="C88" t="s">
        <v>64</v>
      </c>
      <c r="D88">
        <v>15</v>
      </c>
      <c r="E88">
        <v>12.68</v>
      </c>
    </row>
    <row r="89" spans="1:5" x14ac:dyDescent="0.25">
      <c r="A89" t="s">
        <v>2692</v>
      </c>
      <c r="B89" t="s">
        <v>2650</v>
      </c>
      <c r="C89" t="s">
        <v>4</v>
      </c>
      <c r="D89">
        <v>25</v>
      </c>
      <c r="E89">
        <v>21.13</v>
      </c>
    </row>
    <row r="90" spans="1:5" x14ac:dyDescent="0.25">
      <c r="A90" t="s">
        <v>2692</v>
      </c>
      <c r="B90" t="s">
        <v>2650</v>
      </c>
      <c r="C90" t="s">
        <v>451</v>
      </c>
      <c r="D90">
        <v>8</v>
      </c>
      <c r="E90">
        <v>6.76</v>
      </c>
    </row>
    <row r="91" spans="1:5" x14ac:dyDescent="0.25">
      <c r="A91" t="s">
        <v>2692</v>
      </c>
      <c r="B91" t="s">
        <v>2650</v>
      </c>
      <c r="C91" t="s">
        <v>7</v>
      </c>
      <c r="D91">
        <v>1.5</v>
      </c>
      <c r="E91">
        <v>1.27</v>
      </c>
    </row>
    <row r="92" spans="1:5" x14ac:dyDescent="0.25">
      <c r="A92" t="s">
        <v>2692</v>
      </c>
      <c r="B92" t="s">
        <v>2650</v>
      </c>
      <c r="C92" t="s">
        <v>8</v>
      </c>
      <c r="D92">
        <v>0.15</v>
      </c>
      <c r="E92">
        <v>0.13</v>
      </c>
    </row>
    <row r="93" spans="1:5" x14ac:dyDescent="0.25">
      <c r="A93" t="s">
        <v>2692</v>
      </c>
      <c r="B93" t="s">
        <v>2650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2692</v>
      </c>
      <c r="B94" t="s">
        <v>2650</v>
      </c>
      <c r="C94" t="s">
        <v>56</v>
      </c>
      <c r="D94">
        <v>0.6</v>
      </c>
      <c r="E94">
        <v>0.51</v>
      </c>
    </row>
    <row r="95" spans="1:5" x14ac:dyDescent="0.25">
      <c r="A95" t="s">
        <v>2692</v>
      </c>
      <c r="B95" t="s">
        <v>2650</v>
      </c>
      <c r="C95" t="s">
        <v>34</v>
      </c>
      <c r="D95">
        <v>0.1</v>
      </c>
      <c r="E95">
        <v>0.08</v>
      </c>
    </row>
    <row r="96" spans="1:5" x14ac:dyDescent="0.25">
      <c r="A96" t="s">
        <v>2692</v>
      </c>
      <c r="B96" t="s">
        <v>2650</v>
      </c>
      <c r="C96" t="s">
        <v>40</v>
      </c>
      <c r="D96">
        <v>0.2</v>
      </c>
      <c r="E96">
        <v>0.17</v>
      </c>
    </row>
    <row r="97" spans="1:5" x14ac:dyDescent="0.25">
      <c r="A97" t="s">
        <v>2692</v>
      </c>
      <c r="B97" t="s">
        <v>2650</v>
      </c>
      <c r="C97" t="s">
        <v>10</v>
      </c>
      <c r="D97">
        <v>0.2</v>
      </c>
      <c r="E97">
        <v>0.17</v>
      </c>
    </row>
    <row r="98" spans="1:5" x14ac:dyDescent="0.25">
      <c r="A98" t="s">
        <v>2692</v>
      </c>
      <c r="B98" t="s">
        <v>2650</v>
      </c>
      <c r="C98" t="s">
        <v>15</v>
      </c>
      <c r="D98">
        <v>0.03</v>
      </c>
      <c r="E98">
        <v>0.03</v>
      </c>
    </row>
    <row r="99" spans="1:5" x14ac:dyDescent="0.25">
      <c r="A99" t="s">
        <v>2692</v>
      </c>
      <c r="B99" t="s">
        <v>2650</v>
      </c>
      <c r="C99" t="s">
        <v>2612</v>
      </c>
      <c r="D99">
        <v>0.06</v>
      </c>
      <c r="E99">
        <v>0.05</v>
      </c>
    </row>
    <row r="100" spans="1:5" x14ac:dyDescent="0.25">
      <c r="A100" t="s">
        <v>2692</v>
      </c>
      <c r="B100" t="s">
        <v>2650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2692</v>
      </c>
      <c r="B101" t="s">
        <v>2650</v>
      </c>
      <c r="C101" t="s">
        <v>13</v>
      </c>
      <c r="D101">
        <v>3</v>
      </c>
      <c r="E101">
        <v>2.54</v>
      </c>
    </row>
    <row r="102" spans="1:5" x14ac:dyDescent="0.25">
      <c r="A102" t="s">
        <v>2692</v>
      </c>
      <c r="B102" t="s">
        <v>2650</v>
      </c>
      <c r="C102" t="s">
        <v>12</v>
      </c>
      <c r="D102">
        <v>2</v>
      </c>
      <c r="E102">
        <v>1.69</v>
      </c>
    </row>
    <row r="103" spans="1:5" x14ac:dyDescent="0.25">
      <c r="A103" t="s">
        <v>2693</v>
      </c>
      <c r="B103" t="s">
        <v>2651</v>
      </c>
      <c r="C103" t="s">
        <v>21</v>
      </c>
      <c r="D103">
        <v>45</v>
      </c>
      <c r="E103">
        <v>41.62</v>
      </c>
    </row>
    <row r="104" spans="1:5" x14ac:dyDescent="0.25">
      <c r="A104" t="s">
        <v>2693</v>
      </c>
      <c r="B104" t="s">
        <v>2651</v>
      </c>
      <c r="C104" t="s">
        <v>6</v>
      </c>
      <c r="D104">
        <v>15</v>
      </c>
      <c r="E104">
        <v>13.87</v>
      </c>
    </row>
    <row r="105" spans="1:5" x14ac:dyDescent="0.25">
      <c r="A105" t="s">
        <v>2693</v>
      </c>
      <c r="B105" t="s">
        <v>2651</v>
      </c>
      <c r="C105" t="s">
        <v>64</v>
      </c>
      <c r="D105">
        <v>15</v>
      </c>
      <c r="E105">
        <v>13.87</v>
      </c>
    </row>
    <row r="106" spans="1:5" x14ac:dyDescent="0.25">
      <c r="A106" t="s">
        <v>2693</v>
      </c>
      <c r="B106" t="s">
        <v>2651</v>
      </c>
      <c r="C106" t="s">
        <v>4</v>
      </c>
      <c r="D106">
        <v>25</v>
      </c>
      <c r="E106">
        <v>23.12</v>
      </c>
    </row>
    <row r="107" spans="1:5" x14ac:dyDescent="0.25">
      <c r="A107" t="s">
        <v>2693</v>
      </c>
      <c r="B107" t="s">
        <v>2651</v>
      </c>
      <c r="C107" t="s">
        <v>7</v>
      </c>
      <c r="D107">
        <v>1.7</v>
      </c>
      <c r="E107">
        <v>1.57</v>
      </c>
    </row>
    <row r="108" spans="1:5" x14ac:dyDescent="0.25">
      <c r="A108" t="s">
        <v>2693</v>
      </c>
      <c r="B108" t="s">
        <v>2651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2693</v>
      </c>
      <c r="B109" t="s">
        <v>2651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2693</v>
      </c>
      <c r="B110" t="s">
        <v>2651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2693</v>
      </c>
      <c r="B111" t="s">
        <v>2651</v>
      </c>
      <c r="C111" t="s">
        <v>34</v>
      </c>
      <c r="D111">
        <v>0.1</v>
      </c>
      <c r="E111">
        <v>0.09</v>
      </c>
    </row>
    <row r="112" spans="1:5" x14ac:dyDescent="0.25">
      <c r="A112" t="s">
        <v>2693</v>
      </c>
      <c r="B112" t="s">
        <v>2651</v>
      </c>
      <c r="C112" t="s">
        <v>40</v>
      </c>
      <c r="D112">
        <v>0.2</v>
      </c>
      <c r="E112">
        <v>0.18</v>
      </c>
    </row>
    <row r="113" spans="1:5" x14ac:dyDescent="0.25">
      <c r="A113" t="s">
        <v>2693</v>
      </c>
      <c r="B113" t="s">
        <v>2651</v>
      </c>
      <c r="C113" t="s">
        <v>10</v>
      </c>
      <c r="D113">
        <v>0.2</v>
      </c>
      <c r="E113">
        <v>0.18</v>
      </c>
    </row>
    <row r="114" spans="1:5" x14ac:dyDescent="0.25">
      <c r="A114" t="s">
        <v>2693</v>
      </c>
      <c r="B114" t="s">
        <v>2651</v>
      </c>
      <c r="C114" t="s">
        <v>15</v>
      </c>
      <c r="D114">
        <v>0.03</v>
      </c>
      <c r="E114">
        <v>0.03</v>
      </c>
    </row>
    <row r="115" spans="1:5" x14ac:dyDescent="0.25">
      <c r="A115" t="s">
        <v>2693</v>
      </c>
      <c r="B115" t="s">
        <v>2651</v>
      </c>
      <c r="C115" t="s">
        <v>13</v>
      </c>
      <c r="D115">
        <v>3</v>
      </c>
      <c r="E115">
        <v>2.77</v>
      </c>
    </row>
    <row r="116" spans="1:5" x14ac:dyDescent="0.25">
      <c r="A116" t="s">
        <v>2693</v>
      </c>
      <c r="B116" t="s">
        <v>2651</v>
      </c>
      <c r="C116" t="s">
        <v>12</v>
      </c>
      <c r="D116">
        <v>2</v>
      </c>
      <c r="E116">
        <v>1.85</v>
      </c>
    </row>
    <row r="117" spans="1:5" x14ac:dyDescent="0.25">
      <c r="A117" t="s">
        <v>2693</v>
      </c>
      <c r="B117" t="s">
        <v>2651</v>
      </c>
      <c r="C117" t="s">
        <v>2612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2597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2615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2719</v>
      </c>
      <c r="C134" t="s">
        <v>2597</v>
      </c>
      <c r="D134">
        <v>100</v>
      </c>
      <c r="E134">
        <v>95.51</v>
      </c>
    </row>
    <row r="135" spans="1:5" x14ac:dyDescent="0.25">
      <c r="A135" s="32">
        <v>2018</v>
      </c>
      <c r="B135" t="s">
        <v>2719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2719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2719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2719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2719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2719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2719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2719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2719</v>
      </c>
      <c r="C143" t="s">
        <v>2612</v>
      </c>
      <c r="D143">
        <v>0.1</v>
      </c>
      <c r="E143">
        <v>0.1</v>
      </c>
    </row>
    <row r="144" spans="1:5" x14ac:dyDescent="0.25">
      <c r="A144" t="s">
        <v>2694</v>
      </c>
      <c r="B144" t="s">
        <v>2653</v>
      </c>
      <c r="C144" t="s">
        <v>21</v>
      </c>
      <c r="D144">
        <v>10</v>
      </c>
      <c r="E144">
        <v>9.14</v>
      </c>
    </row>
    <row r="145" spans="1:5" x14ac:dyDescent="0.25">
      <c r="A145" t="s">
        <v>2694</v>
      </c>
      <c r="B145" t="s">
        <v>2653</v>
      </c>
      <c r="C145" t="s">
        <v>4</v>
      </c>
      <c r="D145">
        <v>15</v>
      </c>
      <c r="E145">
        <v>13.71</v>
      </c>
    </row>
    <row r="146" spans="1:5" x14ac:dyDescent="0.25">
      <c r="A146" t="s">
        <v>2694</v>
      </c>
      <c r="B146" t="s">
        <v>2653</v>
      </c>
      <c r="C146" t="s">
        <v>64</v>
      </c>
      <c r="D146">
        <v>15</v>
      </c>
      <c r="E146">
        <v>13.71</v>
      </c>
    </row>
    <row r="147" spans="1:5" x14ac:dyDescent="0.25">
      <c r="A147" t="s">
        <v>2694</v>
      </c>
      <c r="B147" t="s">
        <v>2653</v>
      </c>
      <c r="C147" t="s">
        <v>6</v>
      </c>
      <c r="D147">
        <v>45</v>
      </c>
      <c r="E147">
        <v>41.12</v>
      </c>
    </row>
    <row r="148" spans="1:5" x14ac:dyDescent="0.25">
      <c r="A148" t="s">
        <v>2694</v>
      </c>
      <c r="B148" t="s">
        <v>2653</v>
      </c>
      <c r="C148" t="s">
        <v>2616</v>
      </c>
      <c r="D148">
        <v>1</v>
      </c>
      <c r="E148">
        <v>0.91</v>
      </c>
    </row>
    <row r="149" spans="1:5" x14ac:dyDescent="0.25">
      <c r="A149" t="s">
        <v>2694</v>
      </c>
      <c r="B149" t="s">
        <v>2653</v>
      </c>
      <c r="C149" t="s">
        <v>20</v>
      </c>
      <c r="D149">
        <v>15</v>
      </c>
      <c r="E149">
        <v>13.71</v>
      </c>
    </row>
    <row r="150" spans="1:5" x14ac:dyDescent="0.25">
      <c r="A150" t="s">
        <v>2694</v>
      </c>
      <c r="B150" t="s">
        <v>2653</v>
      </c>
      <c r="C150" t="s">
        <v>7</v>
      </c>
      <c r="D150">
        <v>1.4</v>
      </c>
      <c r="E150">
        <v>1.28</v>
      </c>
    </row>
    <row r="151" spans="1:5" x14ac:dyDescent="0.25">
      <c r="A151" t="s">
        <v>2694</v>
      </c>
      <c r="B151" t="s">
        <v>2653</v>
      </c>
      <c r="C151" t="s">
        <v>10</v>
      </c>
      <c r="D151">
        <v>0.3</v>
      </c>
      <c r="E151">
        <v>0.27</v>
      </c>
    </row>
    <row r="152" spans="1:5" x14ac:dyDescent="0.25">
      <c r="A152" t="s">
        <v>2694</v>
      </c>
      <c r="B152" t="s">
        <v>2653</v>
      </c>
      <c r="C152" t="s">
        <v>40</v>
      </c>
      <c r="D152">
        <v>0.3</v>
      </c>
      <c r="E152">
        <v>0.27</v>
      </c>
    </row>
    <row r="153" spans="1:5" x14ac:dyDescent="0.25">
      <c r="A153" t="s">
        <v>2694</v>
      </c>
      <c r="B153" t="s">
        <v>2653</v>
      </c>
      <c r="C153" t="s">
        <v>32</v>
      </c>
      <c r="D153">
        <v>0.06</v>
      </c>
      <c r="E153">
        <v>0.05</v>
      </c>
    </row>
    <row r="154" spans="1:5" x14ac:dyDescent="0.25">
      <c r="A154" t="s">
        <v>2694</v>
      </c>
      <c r="B154" t="s">
        <v>2653</v>
      </c>
      <c r="C154" t="s">
        <v>25</v>
      </c>
      <c r="D154">
        <v>0.1</v>
      </c>
      <c r="E154">
        <v>0.09</v>
      </c>
    </row>
    <row r="155" spans="1:5" x14ac:dyDescent="0.25">
      <c r="A155" t="s">
        <v>2694</v>
      </c>
      <c r="B155" t="s">
        <v>2653</v>
      </c>
      <c r="C155" t="s">
        <v>34</v>
      </c>
      <c r="D155">
        <v>0.2</v>
      </c>
      <c r="E155">
        <v>0.18</v>
      </c>
    </row>
    <row r="156" spans="1:5" x14ac:dyDescent="0.25">
      <c r="A156" t="s">
        <v>2694</v>
      </c>
      <c r="B156" t="s">
        <v>2653</v>
      </c>
      <c r="C156" t="s">
        <v>2618</v>
      </c>
      <c r="D156">
        <v>0.2</v>
      </c>
      <c r="E156">
        <v>0.18</v>
      </c>
    </row>
    <row r="157" spans="1:5" x14ac:dyDescent="0.25">
      <c r="A157" t="s">
        <v>2694</v>
      </c>
      <c r="B157" t="s">
        <v>2653</v>
      </c>
      <c r="C157" t="s">
        <v>31</v>
      </c>
      <c r="D157">
        <v>0.8</v>
      </c>
      <c r="E157">
        <v>0.73</v>
      </c>
    </row>
    <row r="158" spans="1:5" x14ac:dyDescent="0.25">
      <c r="A158" t="s">
        <v>2694</v>
      </c>
      <c r="B158" t="s">
        <v>2653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2694</v>
      </c>
      <c r="B159" t="s">
        <v>2653</v>
      </c>
      <c r="C159" t="s">
        <v>69</v>
      </c>
      <c r="D159">
        <v>3</v>
      </c>
      <c r="E159">
        <v>2.74</v>
      </c>
    </row>
    <row r="160" spans="1:5" x14ac:dyDescent="0.25">
      <c r="A160" t="s">
        <v>2694</v>
      </c>
      <c r="B160" t="s">
        <v>2653</v>
      </c>
      <c r="C160" t="s">
        <v>12</v>
      </c>
      <c r="D160">
        <v>2</v>
      </c>
      <c r="E160">
        <v>1.83</v>
      </c>
    </row>
    <row r="161" spans="1:5" x14ac:dyDescent="0.25">
      <c r="A161" t="s">
        <v>2695</v>
      </c>
      <c r="B161" t="s">
        <v>2654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2695</v>
      </c>
      <c r="B162" t="s">
        <v>2654</v>
      </c>
      <c r="C162" t="s">
        <v>6</v>
      </c>
      <c r="D162">
        <v>20</v>
      </c>
      <c r="E162">
        <v>18.5</v>
      </c>
    </row>
    <row r="163" spans="1:5" x14ac:dyDescent="0.25">
      <c r="A163" t="s">
        <v>2695</v>
      </c>
      <c r="B163" t="s">
        <v>2654</v>
      </c>
      <c r="C163" t="s">
        <v>4</v>
      </c>
      <c r="D163">
        <v>30</v>
      </c>
      <c r="E163">
        <v>27.74</v>
      </c>
    </row>
    <row r="164" spans="1:5" x14ac:dyDescent="0.25">
      <c r="A164" t="s">
        <v>2695</v>
      </c>
      <c r="B164" t="s">
        <v>2654</v>
      </c>
      <c r="C164" t="s">
        <v>64</v>
      </c>
      <c r="D164">
        <v>15</v>
      </c>
      <c r="E164">
        <v>13.87</v>
      </c>
    </row>
    <row r="165" spans="1:5" x14ac:dyDescent="0.25">
      <c r="A165" t="s">
        <v>2695</v>
      </c>
      <c r="B165" t="s">
        <v>2654</v>
      </c>
      <c r="C165" t="s">
        <v>7</v>
      </c>
      <c r="D165">
        <v>1.85</v>
      </c>
      <c r="E165">
        <v>1.71</v>
      </c>
    </row>
    <row r="166" spans="1:5" x14ac:dyDescent="0.25">
      <c r="A166" t="s">
        <v>2695</v>
      </c>
      <c r="B166" t="s">
        <v>2654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2695</v>
      </c>
      <c r="B167" t="s">
        <v>2654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2695</v>
      </c>
      <c r="B168" t="s">
        <v>2654</v>
      </c>
      <c r="C168" t="s">
        <v>80</v>
      </c>
      <c r="D168">
        <v>0.1</v>
      </c>
      <c r="E168">
        <v>0.09</v>
      </c>
    </row>
    <row r="169" spans="1:5" x14ac:dyDescent="0.25">
      <c r="A169" t="s">
        <v>2695</v>
      </c>
      <c r="B169" t="s">
        <v>2654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2695</v>
      </c>
      <c r="B170" t="s">
        <v>2654</v>
      </c>
      <c r="C170" t="s">
        <v>654</v>
      </c>
      <c r="D170">
        <v>1</v>
      </c>
      <c r="E170">
        <v>0.92</v>
      </c>
    </row>
    <row r="171" spans="1:5" x14ac:dyDescent="0.25">
      <c r="A171" t="s">
        <v>2695</v>
      </c>
      <c r="B171" t="s">
        <v>2654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2695</v>
      </c>
      <c r="B172" t="s">
        <v>2654</v>
      </c>
      <c r="C172" t="s">
        <v>12</v>
      </c>
      <c r="D172">
        <v>1.5</v>
      </c>
      <c r="E172">
        <v>1.39</v>
      </c>
    </row>
    <row r="173" spans="1:5" x14ac:dyDescent="0.25">
      <c r="A173" t="s">
        <v>2695</v>
      </c>
      <c r="B173" t="s">
        <v>2654</v>
      </c>
      <c r="C173" t="s">
        <v>13</v>
      </c>
      <c r="D173">
        <v>3</v>
      </c>
      <c r="E173">
        <v>2.77</v>
      </c>
    </row>
    <row r="174" spans="1:5" x14ac:dyDescent="0.25">
      <c r="A174" t="s">
        <v>2696</v>
      </c>
      <c r="B174" t="s">
        <v>2655</v>
      </c>
      <c r="C174" t="s">
        <v>58</v>
      </c>
      <c r="D174">
        <v>50</v>
      </c>
      <c r="E174">
        <v>46.99</v>
      </c>
    </row>
    <row r="175" spans="1:5" x14ac:dyDescent="0.25">
      <c r="A175" t="s">
        <v>2696</v>
      </c>
      <c r="B175" t="s">
        <v>2655</v>
      </c>
      <c r="C175" t="s">
        <v>6</v>
      </c>
      <c r="D175">
        <v>35</v>
      </c>
      <c r="E175">
        <v>32.89</v>
      </c>
    </row>
    <row r="176" spans="1:5" x14ac:dyDescent="0.25">
      <c r="A176" t="s">
        <v>2696</v>
      </c>
      <c r="B176" t="s">
        <v>2655</v>
      </c>
      <c r="C176" t="s">
        <v>64</v>
      </c>
      <c r="D176">
        <v>15</v>
      </c>
      <c r="E176">
        <v>14.1</v>
      </c>
    </row>
    <row r="177" spans="1:5" x14ac:dyDescent="0.25">
      <c r="A177" t="s">
        <v>2696</v>
      </c>
      <c r="B177" t="s">
        <v>2655</v>
      </c>
      <c r="C177" t="s">
        <v>7</v>
      </c>
      <c r="D177">
        <v>1.4</v>
      </c>
      <c r="E177">
        <v>1.32</v>
      </c>
    </row>
    <row r="178" spans="1:5" x14ac:dyDescent="0.25">
      <c r="A178" t="s">
        <v>2696</v>
      </c>
      <c r="B178" t="s">
        <v>2655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2696</v>
      </c>
      <c r="B179" t="s">
        <v>2655</v>
      </c>
      <c r="C179" t="s">
        <v>13</v>
      </c>
      <c r="D179">
        <v>2</v>
      </c>
      <c r="E179">
        <v>1.88</v>
      </c>
    </row>
    <row r="180" spans="1:5" x14ac:dyDescent="0.25">
      <c r="A180" t="s">
        <v>2696</v>
      </c>
      <c r="B180" t="s">
        <v>2655</v>
      </c>
      <c r="C180" t="s">
        <v>12</v>
      </c>
      <c r="D180">
        <v>1</v>
      </c>
      <c r="E180">
        <v>0.94</v>
      </c>
    </row>
    <row r="181" spans="1:5" x14ac:dyDescent="0.25">
      <c r="A181" t="s">
        <v>2696</v>
      </c>
      <c r="B181" t="s">
        <v>2655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2696</v>
      </c>
      <c r="B182" t="s">
        <v>2655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2696</v>
      </c>
      <c r="B183" t="s">
        <v>2655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2696</v>
      </c>
      <c r="B184" t="s">
        <v>2655</v>
      </c>
      <c r="C184" t="s">
        <v>29</v>
      </c>
      <c r="D184">
        <v>0.05</v>
      </c>
      <c r="E184">
        <v>0.05</v>
      </c>
    </row>
    <row r="185" spans="1:5" x14ac:dyDescent="0.25">
      <c r="A185" t="s">
        <v>2696</v>
      </c>
      <c r="B185" t="s">
        <v>2655</v>
      </c>
      <c r="C185" t="s">
        <v>31</v>
      </c>
      <c r="D185">
        <v>0.7</v>
      </c>
      <c r="E185">
        <v>0.66</v>
      </c>
    </row>
    <row r="186" spans="1:5" x14ac:dyDescent="0.25">
      <c r="A186" t="s">
        <v>2696</v>
      </c>
      <c r="B186" t="s">
        <v>2655</v>
      </c>
      <c r="C186" t="s">
        <v>72</v>
      </c>
      <c r="D186">
        <v>0.1</v>
      </c>
      <c r="E186">
        <v>0.09</v>
      </c>
    </row>
    <row r="187" spans="1:5" x14ac:dyDescent="0.25">
      <c r="A187" t="s">
        <v>2696</v>
      </c>
      <c r="B187" t="s">
        <v>2655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2597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2620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2612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2621</v>
      </c>
      <c r="D203">
        <v>0.5</v>
      </c>
      <c r="E203">
        <v>0.45</v>
      </c>
    </row>
    <row r="204" spans="1:5" x14ac:dyDescent="0.25">
      <c r="A204" t="s">
        <v>2697</v>
      </c>
      <c r="B204" t="s">
        <v>2656</v>
      </c>
      <c r="C204" t="s">
        <v>2622</v>
      </c>
      <c r="D204">
        <v>10</v>
      </c>
      <c r="E204">
        <v>9.07</v>
      </c>
    </row>
    <row r="205" spans="1:5" x14ac:dyDescent="0.25">
      <c r="A205" t="s">
        <v>2697</v>
      </c>
      <c r="B205" t="s">
        <v>2656</v>
      </c>
      <c r="C205" t="s">
        <v>20</v>
      </c>
      <c r="D205">
        <v>30</v>
      </c>
      <c r="E205">
        <v>27.2</v>
      </c>
    </row>
    <row r="206" spans="1:5" x14ac:dyDescent="0.25">
      <c r="A206" t="s">
        <v>2697</v>
      </c>
      <c r="B206" t="s">
        <v>2656</v>
      </c>
      <c r="C206" t="s">
        <v>64</v>
      </c>
      <c r="D206">
        <v>20</v>
      </c>
      <c r="E206">
        <v>18.14</v>
      </c>
    </row>
    <row r="207" spans="1:5" x14ac:dyDescent="0.25">
      <c r="A207" t="s">
        <v>2697</v>
      </c>
      <c r="B207" t="s">
        <v>2656</v>
      </c>
      <c r="C207" t="s">
        <v>6</v>
      </c>
      <c r="D207">
        <v>30</v>
      </c>
      <c r="E207">
        <v>27.2</v>
      </c>
    </row>
    <row r="208" spans="1:5" x14ac:dyDescent="0.25">
      <c r="A208" t="s">
        <v>2697</v>
      </c>
      <c r="B208" t="s">
        <v>2656</v>
      </c>
      <c r="C208" t="s">
        <v>2623</v>
      </c>
      <c r="D208">
        <v>10</v>
      </c>
      <c r="E208">
        <v>9.07</v>
      </c>
    </row>
    <row r="209" spans="1:5" x14ac:dyDescent="0.25">
      <c r="A209" t="s">
        <v>2697</v>
      </c>
      <c r="B209" t="s">
        <v>2656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2697</v>
      </c>
      <c r="B210" t="s">
        <v>2656</v>
      </c>
      <c r="C210" t="s">
        <v>10</v>
      </c>
      <c r="D210">
        <v>0.3</v>
      </c>
      <c r="E210">
        <v>0.27</v>
      </c>
    </row>
    <row r="211" spans="1:5" x14ac:dyDescent="0.25">
      <c r="A211" t="s">
        <v>2697</v>
      </c>
      <c r="B211" t="s">
        <v>2656</v>
      </c>
      <c r="C211" t="s">
        <v>31</v>
      </c>
      <c r="D211">
        <v>0.8</v>
      </c>
      <c r="E211">
        <v>0.73</v>
      </c>
    </row>
    <row r="212" spans="1:5" x14ac:dyDescent="0.25">
      <c r="A212" t="s">
        <v>2697</v>
      </c>
      <c r="B212" t="s">
        <v>2656</v>
      </c>
      <c r="C212" t="s">
        <v>27</v>
      </c>
      <c r="D212">
        <v>0.3</v>
      </c>
      <c r="E212">
        <v>0.27</v>
      </c>
    </row>
    <row r="213" spans="1:5" x14ac:dyDescent="0.25">
      <c r="A213" t="s">
        <v>2697</v>
      </c>
      <c r="B213" t="s">
        <v>2656</v>
      </c>
      <c r="C213" t="s">
        <v>32</v>
      </c>
      <c r="D213">
        <v>0.1</v>
      </c>
      <c r="E213">
        <v>0.09</v>
      </c>
    </row>
    <row r="214" spans="1:5" x14ac:dyDescent="0.25">
      <c r="A214" t="s">
        <v>2697</v>
      </c>
      <c r="B214" t="s">
        <v>2656</v>
      </c>
      <c r="C214" t="s">
        <v>794</v>
      </c>
      <c r="D214">
        <v>0.2</v>
      </c>
      <c r="E214">
        <v>0.18</v>
      </c>
    </row>
    <row r="215" spans="1:5" x14ac:dyDescent="0.25">
      <c r="A215" t="s">
        <v>2697</v>
      </c>
      <c r="B215" t="s">
        <v>2656</v>
      </c>
      <c r="C215" t="s">
        <v>15</v>
      </c>
      <c r="D215">
        <v>0.2</v>
      </c>
      <c r="E215">
        <v>0.18</v>
      </c>
    </row>
    <row r="216" spans="1:5" x14ac:dyDescent="0.25">
      <c r="A216" t="s">
        <v>2697</v>
      </c>
      <c r="B216" t="s">
        <v>2656</v>
      </c>
      <c r="C216" t="s">
        <v>80</v>
      </c>
      <c r="D216">
        <v>0.1</v>
      </c>
      <c r="E216">
        <v>0.09</v>
      </c>
    </row>
    <row r="217" spans="1:5" x14ac:dyDescent="0.25">
      <c r="A217" t="s">
        <v>2697</v>
      </c>
      <c r="B217" t="s">
        <v>2656</v>
      </c>
      <c r="C217" t="s">
        <v>69</v>
      </c>
      <c r="D217">
        <v>6</v>
      </c>
      <c r="E217">
        <v>5.44</v>
      </c>
    </row>
    <row r="218" spans="1:5" x14ac:dyDescent="0.25">
      <c r="A218" t="s">
        <v>2697</v>
      </c>
      <c r="B218" t="s">
        <v>2656</v>
      </c>
      <c r="C218" t="s">
        <v>12</v>
      </c>
      <c r="D218">
        <v>1</v>
      </c>
      <c r="E218">
        <v>0.91</v>
      </c>
    </row>
    <row r="219" spans="1:5" x14ac:dyDescent="0.25">
      <c r="A219" t="s">
        <v>2697</v>
      </c>
      <c r="B219" t="s">
        <v>2656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2597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2624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2626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2628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2698</v>
      </c>
      <c r="B228" t="s">
        <v>2657</v>
      </c>
      <c r="C228" t="s">
        <v>2597</v>
      </c>
      <c r="D228">
        <v>35</v>
      </c>
      <c r="E228">
        <v>33.880000000000003</v>
      </c>
    </row>
    <row r="229" spans="1:5" x14ac:dyDescent="0.25">
      <c r="A229" t="s">
        <v>2698</v>
      </c>
      <c r="B229" t="s">
        <v>2657</v>
      </c>
      <c r="C229" t="s">
        <v>4</v>
      </c>
      <c r="D229">
        <v>30</v>
      </c>
      <c r="E229">
        <v>29.04</v>
      </c>
    </row>
    <row r="230" spans="1:5" x14ac:dyDescent="0.25">
      <c r="A230" t="s">
        <v>2698</v>
      </c>
      <c r="B230" t="s">
        <v>2657</v>
      </c>
      <c r="C230" t="s">
        <v>64</v>
      </c>
      <c r="D230">
        <v>10</v>
      </c>
      <c r="E230">
        <v>9.68</v>
      </c>
    </row>
    <row r="231" spans="1:5" x14ac:dyDescent="0.25">
      <c r="A231" t="s">
        <v>2698</v>
      </c>
      <c r="B231" t="s">
        <v>2657</v>
      </c>
      <c r="C231" t="s">
        <v>6</v>
      </c>
      <c r="D231">
        <v>20</v>
      </c>
      <c r="E231">
        <v>19.36</v>
      </c>
    </row>
    <row r="232" spans="1:5" x14ac:dyDescent="0.25">
      <c r="A232" t="s">
        <v>2698</v>
      </c>
      <c r="B232" t="s">
        <v>2657</v>
      </c>
      <c r="C232" t="s">
        <v>7</v>
      </c>
      <c r="D232">
        <v>1.4</v>
      </c>
      <c r="E232">
        <v>1.36</v>
      </c>
    </row>
    <row r="233" spans="1:5" x14ac:dyDescent="0.25">
      <c r="A233" t="s">
        <v>2698</v>
      </c>
      <c r="B233" t="s">
        <v>2657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2698</v>
      </c>
      <c r="B234" t="s">
        <v>2657</v>
      </c>
      <c r="C234" t="s">
        <v>34</v>
      </c>
      <c r="D234">
        <v>0.1</v>
      </c>
      <c r="E234">
        <v>0.1</v>
      </c>
    </row>
    <row r="235" spans="1:5" x14ac:dyDescent="0.25">
      <c r="A235" t="s">
        <v>2698</v>
      </c>
      <c r="B235" t="s">
        <v>2657</v>
      </c>
      <c r="C235" t="s">
        <v>27</v>
      </c>
      <c r="D235">
        <v>0.4</v>
      </c>
      <c r="E235">
        <v>0.39</v>
      </c>
    </row>
    <row r="236" spans="1:5" x14ac:dyDescent="0.25">
      <c r="A236" t="s">
        <v>2698</v>
      </c>
      <c r="B236" t="s">
        <v>2657</v>
      </c>
      <c r="C236" t="s">
        <v>710</v>
      </c>
      <c r="D236">
        <v>0.2</v>
      </c>
      <c r="E236">
        <v>0.19</v>
      </c>
    </row>
    <row r="237" spans="1:5" x14ac:dyDescent="0.25">
      <c r="A237" t="s">
        <v>2698</v>
      </c>
      <c r="B237" t="s">
        <v>2657</v>
      </c>
      <c r="C237" t="s">
        <v>31</v>
      </c>
      <c r="D237">
        <v>0.8</v>
      </c>
      <c r="E237">
        <v>0.77</v>
      </c>
    </row>
    <row r="238" spans="1:5" x14ac:dyDescent="0.25">
      <c r="A238" t="s">
        <v>2698</v>
      </c>
      <c r="B238" t="s">
        <v>2657</v>
      </c>
      <c r="C238" t="s">
        <v>103</v>
      </c>
      <c r="D238">
        <v>0.2</v>
      </c>
      <c r="E238">
        <v>0.19</v>
      </c>
    </row>
    <row r="239" spans="1:5" x14ac:dyDescent="0.25">
      <c r="A239" t="s">
        <v>2698</v>
      </c>
      <c r="B239" t="s">
        <v>2657</v>
      </c>
      <c r="C239" t="s">
        <v>48</v>
      </c>
      <c r="D239">
        <v>0.2</v>
      </c>
      <c r="E239">
        <v>0.19</v>
      </c>
    </row>
    <row r="240" spans="1:5" x14ac:dyDescent="0.25">
      <c r="A240" t="s">
        <v>2698</v>
      </c>
      <c r="B240" t="s">
        <v>2657</v>
      </c>
      <c r="C240" t="s">
        <v>15</v>
      </c>
      <c r="D240">
        <v>0.2</v>
      </c>
      <c r="E240">
        <v>0.19</v>
      </c>
    </row>
    <row r="241" spans="1:5" x14ac:dyDescent="0.25">
      <c r="A241" t="s">
        <v>2698</v>
      </c>
      <c r="B241" t="s">
        <v>2657</v>
      </c>
      <c r="C241" t="s">
        <v>42</v>
      </c>
      <c r="D241">
        <v>1</v>
      </c>
      <c r="E241">
        <v>0.97</v>
      </c>
    </row>
    <row r="242" spans="1:5" x14ac:dyDescent="0.25">
      <c r="A242" t="s">
        <v>2698</v>
      </c>
      <c r="B242" t="s">
        <v>2657</v>
      </c>
      <c r="C242" t="s">
        <v>884</v>
      </c>
      <c r="D242">
        <v>1</v>
      </c>
      <c r="E242">
        <v>0.97</v>
      </c>
    </row>
    <row r="243" spans="1:5" x14ac:dyDescent="0.25">
      <c r="A243" t="s">
        <v>2698</v>
      </c>
      <c r="B243" t="s">
        <v>2657</v>
      </c>
      <c r="C243" t="s">
        <v>12</v>
      </c>
      <c r="D243">
        <v>0.5</v>
      </c>
      <c r="E243">
        <v>0.48</v>
      </c>
    </row>
    <row r="244" spans="1:5" x14ac:dyDescent="0.25">
      <c r="A244" t="s">
        <v>2698</v>
      </c>
      <c r="B244" t="s">
        <v>2657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2597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2624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2699</v>
      </c>
      <c r="B256" t="s">
        <v>2658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2699</v>
      </c>
      <c r="B257" t="s">
        <v>2658</v>
      </c>
      <c r="C257" t="s">
        <v>356</v>
      </c>
      <c r="D257">
        <v>20</v>
      </c>
      <c r="E257">
        <v>19.22</v>
      </c>
    </row>
    <row r="258" spans="1:5" x14ac:dyDescent="0.25">
      <c r="A258" t="s">
        <v>2699</v>
      </c>
      <c r="B258" t="s">
        <v>2658</v>
      </c>
      <c r="C258" t="s">
        <v>432</v>
      </c>
      <c r="D258">
        <v>10</v>
      </c>
      <c r="E258">
        <v>9.61</v>
      </c>
    </row>
    <row r="259" spans="1:5" x14ac:dyDescent="0.25">
      <c r="A259" t="s">
        <v>2699</v>
      </c>
      <c r="B259" t="s">
        <v>2658</v>
      </c>
      <c r="C259" t="s">
        <v>7</v>
      </c>
      <c r="D259">
        <v>1.6</v>
      </c>
      <c r="E259">
        <v>1.54</v>
      </c>
    </row>
    <row r="260" spans="1:5" x14ac:dyDescent="0.25">
      <c r="A260" t="s">
        <v>2699</v>
      </c>
      <c r="B260" t="s">
        <v>2658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2699</v>
      </c>
      <c r="B261" t="s">
        <v>2658</v>
      </c>
      <c r="C261" t="s">
        <v>2631</v>
      </c>
      <c r="D261">
        <v>0.5</v>
      </c>
      <c r="E261">
        <v>0.48</v>
      </c>
    </row>
    <row r="262" spans="1:5" x14ac:dyDescent="0.25">
      <c r="A262" t="s">
        <v>2699</v>
      </c>
      <c r="B262" t="s">
        <v>2658</v>
      </c>
      <c r="C262" t="s">
        <v>31</v>
      </c>
      <c r="D262">
        <v>1</v>
      </c>
      <c r="E262">
        <v>0.96</v>
      </c>
    </row>
    <row r="263" spans="1:5" x14ac:dyDescent="0.25">
      <c r="A263" t="s">
        <v>2699</v>
      </c>
      <c r="B263" t="s">
        <v>2658</v>
      </c>
      <c r="C263" t="s">
        <v>14</v>
      </c>
      <c r="D263">
        <v>0.06</v>
      </c>
      <c r="E263">
        <v>0.06</v>
      </c>
    </row>
    <row r="264" spans="1:5" x14ac:dyDescent="0.25">
      <c r="A264" t="s">
        <v>2699</v>
      </c>
      <c r="B264" t="s">
        <v>2658</v>
      </c>
      <c r="C264" t="s">
        <v>49</v>
      </c>
      <c r="D264">
        <v>0.06</v>
      </c>
      <c r="E264">
        <v>0.06</v>
      </c>
    </row>
    <row r="265" spans="1:5" x14ac:dyDescent="0.25">
      <c r="A265" t="s">
        <v>2699</v>
      </c>
      <c r="B265" t="s">
        <v>2658</v>
      </c>
      <c r="C265" t="s">
        <v>962</v>
      </c>
      <c r="D265">
        <v>0.5</v>
      </c>
      <c r="E265">
        <v>0.48</v>
      </c>
    </row>
    <row r="266" spans="1:5" x14ac:dyDescent="0.25">
      <c r="A266" t="s">
        <v>2699</v>
      </c>
      <c r="B266" t="s">
        <v>2658</v>
      </c>
      <c r="C266" t="s">
        <v>80</v>
      </c>
      <c r="D266">
        <v>0.05</v>
      </c>
      <c r="E266">
        <v>0.05</v>
      </c>
    </row>
    <row r="267" spans="1:5" x14ac:dyDescent="0.25">
      <c r="A267" t="s">
        <v>2699</v>
      </c>
      <c r="B267" t="s">
        <v>2658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2701</v>
      </c>
      <c r="B268" t="s">
        <v>2659</v>
      </c>
      <c r="C268" t="s">
        <v>2700</v>
      </c>
      <c r="D268">
        <v>50</v>
      </c>
      <c r="E268">
        <v>47.88</v>
      </c>
    </row>
    <row r="269" spans="1:5" x14ac:dyDescent="0.25">
      <c r="A269" t="s">
        <v>2701</v>
      </c>
      <c r="B269" t="s">
        <v>2659</v>
      </c>
      <c r="C269" t="s">
        <v>2624</v>
      </c>
      <c r="D269">
        <v>27</v>
      </c>
      <c r="E269">
        <v>25.85</v>
      </c>
    </row>
    <row r="270" spans="1:5" x14ac:dyDescent="0.25">
      <c r="A270" t="s">
        <v>2701</v>
      </c>
      <c r="B270" t="s">
        <v>2659</v>
      </c>
      <c r="C270" t="s">
        <v>64</v>
      </c>
      <c r="D270">
        <v>23</v>
      </c>
      <c r="E270">
        <v>22.02</v>
      </c>
    </row>
    <row r="271" spans="1:5" x14ac:dyDescent="0.25">
      <c r="A271" t="s">
        <v>2701</v>
      </c>
      <c r="B271" t="s">
        <v>2659</v>
      </c>
      <c r="C271" t="s">
        <v>7</v>
      </c>
      <c r="D271">
        <v>1.6</v>
      </c>
      <c r="E271">
        <v>1.53</v>
      </c>
    </row>
    <row r="272" spans="1:5" x14ac:dyDescent="0.25">
      <c r="A272" t="s">
        <v>2701</v>
      </c>
      <c r="B272" t="s">
        <v>2659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2701</v>
      </c>
      <c r="B273" t="s">
        <v>2659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2701</v>
      </c>
      <c r="B274" t="s">
        <v>2659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2701</v>
      </c>
      <c r="B275" t="s">
        <v>2659</v>
      </c>
      <c r="C275" t="s">
        <v>49</v>
      </c>
      <c r="D275">
        <v>0.08</v>
      </c>
      <c r="E275">
        <v>0.08</v>
      </c>
    </row>
    <row r="276" spans="1:5" x14ac:dyDescent="0.25">
      <c r="A276" t="s">
        <v>2701</v>
      </c>
      <c r="B276" t="s">
        <v>2659</v>
      </c>
      <c r="C276" t="s">
        <v>27</v>
      </c>
      <c r="D276">
        <v>0.2</v>
      </c>
      <c r="E276">
        <v>0.19</v>
      </c>
    </row>
    <row r="277" spans="1:5" x14ac:dyDescent="0.25">
      <c r="A277" t="s">
        <v>2701</v>
      </c>
      <c r="B277" t="s">
        <v>2659</v>
      </c>
      <c r="C277" t="s">
        <v>12</v>
      </c>
      <c r="D277">
        <v>0.5</v>
      </c>
      <c r="E277">
        <v>0.48</v>
      </c>
    </row>
    <row r="278" spans="1:5" x14ac:dyDescent="0.25">
      <c r="A278" t="s">
        <v>2701</v>
      </c>
      <c r="B278" t="s">
        <v>2659</v>
      </c>
      <c r="C278" t="s">
        <v>13</v>
      </c>
      <c r="D278">
        <v>1</v>
      </c>
      <c r="E278">
        <v>0.96</v>
      </c>
    </row>
    <row r="279" spans="1:5" x14ac:dyDescent="0.25">
      <c r="A279" t="s">
        <v>2702</v>
      </c>
      <c r="B279" t="s">
        <v>2660</v>
      </c>
      <c r="C279" t="s">
        <v>21</v>
      </c>
      <c r="D279">
        <v>45</v>
      </c>
      <c r="E279">
        <v>42.47</v>
      </c>
    </row>
    <row r="280" spans="1:5" x14ac:dyDescent="0.25">
      <c r="A280" t="s">
        <v>2702</v>
      </c>
      <c r="B280" t="s">
        <v>2660</v>
      </c>
      <c r="C280" t="s">
        <v>20</v>
      </c>
      <c r="D280">
        <v>30</v>
      </c>
      <c r="E280">
        <v>28.32</v>
      </c>
    </row>
    <row r="281" spans="1:5" x14ac:dyDescent="0.25">
      <c r="A281" t="s">
        <v>2702</v>
      </c>
      <c r="B281" t="s">
        <v>2660</v>
      </c>
      <c r="C281" t="s">
        <v>64</v>
      </c>
      <c r="D281">
        <v>25</v>
      </c>
      <c r="E281">
        <v>23.6</v>
      </c>
    </row>
    <row r="282" spans="1:5" x14ac:dyDescent="0.25">
      <c r="A282" t="s">
        <v>2702</v>
      </c>
      <c r="B282" t="s">
        <v>2660</v>
      </c>
      <c r="C282" t="s">
        <v>7</v>
      </c>
      <c r="D282">
        <v>1.5</v>
      </c>
      <c r="E282">
        <v>1.42</v>
      </c>
    </row>
    <row r="283" spans="1:5" x14ac:dyDescent="0.25">
      <c r="A283" t="s">
        <v>2702</v>
      </c>
      <c r="B283" t="s">
        <v>2660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2702</v>
      </c>
      <c r="B284" t="s">
        <v>2660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2702</v>
      </c>
      <c r="B285" t="s">
        <v>2660</v>
      </c>
      <c r="C285" t="s">
        <v>9</v>
      </c>
      <c r="D285">
        <v>0.5</v>
      </c>
      <c r="E285">
        <v>0.47</v>
      </c>
    </row>
    <row r="286" spans="1:5" x14ac:dyDescent="0.25">
      <c r="A286" t="s">
        <v>2702</v>
      </c>
      <c r="B286" t="s">
        <v>2660</v>
      </c>
      <c r="C286" t="s">
        <v>27</v>
      </c>
      <c r="D286">
        <v>0.4</v>
      </c>
      <c r="E286">
        <v>0.38</v>
      </c>
    </row>
    <row r="287" spans="1:5" x14ac:dyDescent="0.25">
      <c r="A287" t="s">
        <v>2702</v>
      </c>
      <c r="B287" t="s">
        <v>2660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2702</v>
      </c>
      <c r="B288" t="s">
        <v>2660</v>
      </c>
      <c r="C288" t="s">
        <v>13</v>
      </c>
      <c r="D288">
        <v>2</v>
      </c>
      <c r="E288">
        <v>1.89</v>
      </c>
    </row>
    <row r="289" spans="1:5" x14ac:dyDescent="0.25">
      <c r="A289" t="s">
        <v>2702</v>
      </c>
      <c r="B289" t="s">
        <v>2660</v>
      </c>
      <c r="C289" t="s">
        <v>12</v>
      </c>
      <c r="D289">
        <v>1</v>
      </c>
      <c r="E289">
        <v>0.94</v>
      </c>
    </row>
    <row r="290" spans="1:5" x14ac:dyDescent="0.25">
      <c r="A290" t="s">
        <v>2702</v>
      </c>
      <c r="B290" t="s">
        <v>2660</v>
      </c>
      <c r="C290" t="s">
        <v>15</v>
      </c>
      <c r="D290">
        <v>0.03</v>
      </c>
      <c r="E290">
        <v>0.03</v>
      </c>
    </row>
    <row r="291" spans="1:5" x14ac:dyDescent="0.25">
      <c r="A291" t="s">
        <v>2703</v>
      </c>
      <c r="B291" t="s">
        <v>2661</v>
      </c>
      <c r="C291" t="s">
        <v>2632</v>
      </c>
      <c r="D291">
        <v>100</v>
      </c>
      <c r="E291">
        <v>66.67</v>
      </c>
    </row>
    <row r="292" spans="1:5" x14ac:dyDescent="0.25">
      <c r="A292" t="s">
        <v>2703</v>
      </c>
      <c r="B292" t="s">
        <v>2661</v>
      </c>
      <c r="C292" t="s">
        <v>64</v>
      </c>
      <c r="D292">
        <v>38</v>
      </c>
      <c r="E292">
        <v>25.33</v>
      </c>
    </row>
    <row r="293" spans="1:5" x14ac:dyDescent="0.25">
      <c r="A293" t="s">
        <v>2703</v>
      </c>
      <c r="B293" t="s">
        <v>2661</v>
      </c>
      <c r="C293" t="s">
        <v>7</v>
      </c>
      <c r="D293">
        <v>2</v>
      </c>
      <c r="E293">
        <v>1.33</v>
      </c>
    </row>
    <row r="294" spans="1:5" x14ac:dyDescent="0.25">
      <c r="A294" t="s">
        <v>2703</v>
      </c>
      <c r="B294" t="s">
        <v>2661</v>
      </c>
      <c r="C294" t="s">
        <v>2606</v>
      </c>
      <c r="D294">
        <v>1.5</v>
      </c>
      <c r="E294">
        <v>1</v>
      </c>
    </row>
    <row r="295" spans="1:5" x14ac:dyDescent="0.25">
      <c r="A295" t="s">
        <v>2703</v>
      </c>
      <c r="B295" t="s">
        <v>2661</v>
      </c>
      <c r="C295" t="s">
        <v>13</v>
      </c>
      <c r="D295">
        <v>2.8</v>
      </c>
      <c r="E295">
        <v>1.87</v>
      </c>
    </row>
    <row r="296" spans="1:5" x14ac:dyDescent="0.25">
      <c r="A296" t="s">
        <v>2703</v>
      </c>
      <c r="B296" t="s">
        <v>2661</v>
      </c>
      <c r="C296" t="s">
        <v>12</v>
      </c>
      <c r="D296">
        <v>1.4</v>
      </c>
      <c r="E296">
        <v>0.93</v>
      </c>
    </row>
    <row r="297" spans="1:5" x14ac:dyDescent="0.25">
      <c r="A297" t="s">
        <v>2703</v>
      </c>
      <c r="B297" t="s">
        <v>2661</v>
      </c>
      <c r="C297" t="s">
        <v>34</v>
      </c>
      <c r="D297">
        <v>0.2</v>
      </c>
      <c r="E297">
        <v>0.13</v>
      </c>
    </row>
    <row r="298" spans="1:5" x14ac:dyDescent="0.25">
      <c r="A298" t="s">
        <v>2703</v>
      </c>
      <c r="B298" t="s">
        <v>2661</v>
      </c>
      <c r="C298" t="s">
        <v>16</v>
      </c>
      <c r="D298">
        <v>0.7</v>
      </c>
      <c r="E298">
        <v>0.47</v>
      </c>
    </row>
    <row r="299" spans="1:5" x14ac:dyDescent="0.25">
      <c r="A299" t="s">
        <v>2703</v>
      </c>
      <c r="B299" t="s">
        <v>2661</v>
      </c>
      <c r="C299" t="s">
        <v>17</v>
      </c>
      <c r="D299">
        <v>3.4</v>
      </c>
      <c r="E299">
        <v>2.27</v>
      </c>
    </row>
    <row r="300" spans="1:5" x14ac:dyDescent="0.25">
      <c r="A300" t="s">
        <v>2704</v>
      </c>
      <c r="B300" t="s">
        <v>2662</v>
      </c>
      <c r="C300" t="s">
        <v>2597</v>
      </c>
      <c r="D300">
        <v>22</v>
      </c>
      <c r="E300">
        <v>21.51</v>
      </c>
    </row>
    <row r="301" spans="1:5" x14ac:dyDescent="0.25">
      <c r="A301" t="s">
        <v>2704</v>
      </c>
      <c r="B301" t="s">
        <v>2662</v>
      </c>
      <c r="C301" t="s">
        <v>4</v>
      </c>
      <c r="D301">
        <v>30</v>
      </c>
      <c r="E301">
        <v>29.33</v>
      </c>
    </row>
    <row r="302" spans="1:5" x14ac:dyDescent="0.25">
      <c r="A302" t="s">
        <v>2704</v>
      </c>
      <c r="B302" t="s">
        <v>2662</v>
      </c>
      <c r="C302" t="s">
        <v>64</v>
      </c>
      <c r="D302">
        <v>20</v>
      </c>
      <c r="E302">
        <v>19.55</v>
      </c>
    </row>
    <row r="303" spans="1:5" x14ac:dyDescent="0.25">
      <c r="A303" t="s">
        <v>2704</v>
      </c>
      <c r="B303" t="s">
        <v>2662</v>
      </c>
      <c r="C303" t="s">
        <v>21</v>
      </c>
      <c r="D303">
        <v>22</v>
      </c>
      <c r="E303">
        <v>21.51</v>
      </c>
    </row>
    <row r="304" spans="1:5" x14ac:dyDescent="0.25">
      <c r="A304" t="s">
        <v>2704</v>
      </c>
      <c r="B304" t="s">
        <v>2662</v>
      </c>
      <c r="C304" t="s">
        <v>2633</v>
      </c>
      <c r="D304">
        <v>6.8</v>
      </c>
      <c r="E304">
        <v>6.65</v>
      </c>
    </row>
    <row r="305" spans="1:5" x14ac:dyDescent="0.25">
      <c r="A305" t="s">
        <v>2704</v>
      </c>
      <c r="B305" t="s">
        <v>2662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2634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2590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2590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2590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2590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2590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2590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2705</v>
      </c>
      <c r="B314" t="s">
        <v>2663</v>
      </c>
      <c r="C314" t="s">
        <v>21</v>
      </c>
      <c r="D314">
        <v>30</v>
      </c>
      <c r="E314">
        <v>25.24</v>
      </c>
    </row>
    <row r="315" spans="1:5" x14ac:dyDescent="0.25">
      <c r="A315" t="s">
        <v>2705</v>
      </c>
      <c r="B315" t="s">
        <v>2663</v>
      </c>
      <c r="C315" t="s">
        <v>60</v>
      </c>
      <c r="D315">
        <v>13</v>
      </c>
      <c r="E315">
        <v>10.94</v>
      </c>
    </row>
    <row r="316" spans="1:5" x14ac:dyDescent="0.25">
      <c r="A316" t="s">
        <v>2705</v>
      </c>
      <c r="B316" t="s">
        <v>2663</v>
      </c>
      <c r="C316" t="s">
        <v>64</v>
      </c>
      <c r="D316">
        <v>25</v>
      </c>
      <c r="E316">
        <v>21.03</v>
      </c>
    </row>
    <row r="317" spans="1:5" x14ac:dyDescent="0.25">
      <c r="A317" t="s">
        <v>2705</v>
      </c>
      <c r="B317" t="s">
        <v>2663</v>
      </c>
      <c r="C317" t="s">
        <v>6</v>
      </c>
      <c r="D317">
        <v>32</v>
      </c>
      <c r="E317">
        <v>26.92</v>
      </c>
    </row>
    <row r="318" spans="1:5" x14ac:dyDescent="0.25">
      <c r="A318" t="s">
        <v>2705</v>
      </c>
      <c r="B318" t="s">
        <v>2663</v>
      </c>
      <c r="C318" t="s">
        <v>451</v>
      </c>
      <c r="D318">
        <v>8</v>
      </c>
      <c r="E318">
        <v>6.73</v>
      </c>
    </row>
    <row r="319" spans="1:5" x14ac:dyDescent="0.25">
      <c r="A319" t="s">
        <v>2705</v>
      </c>
      <c r="B319" t="s">
        <v>2663</v>
      </c>
      <c r="C319" t="s">
        <v>7</v>
      </c>
      <c r="D319">
        <v>0.6</v>
      </c>
      <c r="E319">
        <v>0.5</v>
      </c>
    </row>
    <row r="320" spans="1:5" x14ac:dyDescent="0.25">
      <c r="A320" t="s">
        <v>2705</v>
      </c>
      <c r="B320" t="s">
        <v>2663</v>
      </c>
      <c r="C320" t="s">
        <v>8</v>
      </c>
      <c r="D320">
        <v>0.15</v>
      </c>
      <c r="E320">
        <v>0.13</v>
      </c>
    </row>
    <row r="321" spans="1:5" x14ac:dyDescent="0.25">
      <c r="A321" t="s">
        <v>2705</v>
      </c>
      <c r="B321" t="s">
        <v>2663</v>
      </c>
      <c r="C321" t="s">
        <v>10</v>
      </c>
      <c r="D321">
        <v>0.3</v>
      </c>
      <c r="E321">
        <v>0.25</v>
      </c>
    </row>
    <row r="322" spans="1:5" x14ac:dyDescent="0.25">
      <c r="A322" t="s">
        <v>2705</v>
      </c>
      <c r="B322" t="s">
        <v>2663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2705</v>
      </c>
      <c r="B323" t="s">
        <v>2663</v>
      </c>
      <c r="C323" t="s">
        <v>34</v>
      </c>
      <c r="D323">
        <v>0.3</v>
      </c>
      <c r="E323">
        <v>0.25</v>
      </c>
    </row>
    <row r="324" spans="1:5" x14ac:dyDescent="0.25">
      <c r="A324" t="s">
        <v>2705</v>
      </c>
      <c r="B324" t="s">
        <v>2663</v>
      </c>
      <c r="C324" t="s">
        <v>27</v>
      </c>
      <c r="D324">
        <v>0.2</v>
      </c>
      <c r="E324">
        <v>0.17</v>
      </c>
    </row>
    <row r="325" spans="1:5" x14ac:dyDescent="0.25">
      <c r="A325" t="s">
        <v>2705</v>
      </c>
      <c r="B325" t="s">
        <v>2663</v>
      </c>
      <c r="C325" t="s">
        <v>15</v>
      </c>
      <c r="D325">
        <v>0.3</v>
      </c>
      <c r="E325">
        <v>0.25</v>
      </c>
    </row>
    <row r="326" spans="1:5" x14ac:dyDescent="0.25">
      <c r="A326" t="s">
        <v>2705</v>
      </c>
      <c r="B326" t="s">
        <v>2663</v>
      </c>
      <c r="C326" t="s">
        <v>31</v>
      </c>
      <c r="D326">
        <v>1.7</v>
      </c>
      <c r="E326">
        <v>1.43</v>
      </c>
    </row>
    <row r="327" spans="1:5" x14ac:dyDescent="0.25">
      <c r="A327" t="s">
        <v>2705</v>
      </c>
      <c r="B327" t="s">
        <v>2663</v>
      </c>
      <c r="C327" t="s">
        <v>2612</v>
      </c>
      <c r="D327">
        <v>0.05</v>
      </c>
      <c r="E327">
        <v>0.04</v>
      </c>
    </row>
    <row r="328" spans="1:5" x14ac:dyDescent="0.25">
      <c r="A328" t="s">
        <v>2705</v>
      </c>
      <c r="B328" t="s">
        <v>2663</v>
      </c>
      <c r="C328" t="s">
        <v>12</v>
      </c>
      <c r="D328">
        <v>3</v>
      </c>
      <c r="E328">
        <v>2.52</v>
      </c>
    </row>
    <row r="329" spans="1:5" x14ac:dyDescent="0.25">
      <c r="A329" t="s">
        <v>2705</v>
      </c>
      <c r="B329" t="s">
        <v>2663</v>
      </c>
      <c r="C329" t="s">
        <v>13</v>
      </c>
      <c r="D329">
        <v>4</v>
      </c>
      <c r="E329">
        <v>3.36</v>
      </c>
    </row>
    <row r="330" spans="1:5" x14ac:dyDescent="0.25">
      <c r="A330" t="s">
        <v>2705</v>
      </c>
      <c r="B330" t="s">
        <v>2663</v>
      </c>
      <c r="C330" t="s">
        <v>2621</v>
      </c>
      <c r="D330">
        <v>0.2</v>
      </c>
      <c r="E330">
        <v>0.17</v>
      </c>
    </row>
    <row r="331" spans="1:5" x14ac:dyDescent="0.25">
      <c r="A331" t="s">
        <v>2706</v>
      </c>
      <c r="B331" t="s">
        <v>2664</v>
      </c>
      <c r="C331" t="s">
        <v>2632</v>
      </c>
      <c r="D331">
        <v>100</v>
      </c>
      <c r="E331">
        <v>66.67</v>
      </c>
    </row>
    <row r="332" spans="1:5" x14ac:dyDescent="0.25">
      <c r="A332" t="s">
        <v>2706</v>
      </c>
      <c r="B332" t="s">
        <v>2664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2706</v>
      </c>
      <c r="B333" t="s">
        <v>2664</v>
      </c>
      <c r="C333" t="s">
        <v>7</v>
      </c>
      <c r="D333">
        <v>2</v>
      </c>
      <c r="E333">
        <v>1.33</v>
      </c>
    </row>
    <row r="334" spans="1:5" x14ac:dyDescent="0.25">
      <c r="A334" t="s">
        <v>2706</v>
      </c>
      <c r="B334" t="s">
        <v>2664</v>
      </c>
      <c r="C334" t="s">
        <v>2606</v>
      </c>
      <c r="D334">
        <v>1.5</v>
      </c>
      <c r="E334">
        <v>1</v>
      </c>
    </row>
    <row r="335" spans="1:5" x14ac:dyDescent="0.25">
      <c r="A335" t="s">
        <v>2706</v>
      </c>
      <c r="B335" t="s">
        <v>2664</v>
      </c>
      <c r="C335" t="s">
        <v>13</v>
      </c>
      <c r="D335">
        <v>2.8</v>
      </c>
      <c r="E335">
        <v>1.87</v>
      </c>
    </row>
    <row r="336" spans="1:5" x14ac:dyDescent="0.25">
      <c r="A336" t="s">
        <v>2706</v>
      </c>
      <c r="B336" t="s">
        <v>2664</v>
      </c>
      <c r="C336" t="s">
        <v>12</v>
      </c>
      <c r="D336">
        <v>1.4</v>
      </c>
      <c r="E336">
        <v>0.93</v>
      </c>
    </row>
    <row r="337" spans="1:5" x14ac:dyDescent="0.25">
      <c r="A337" t="s">
        <v>2706</v>
      </c>
      <c r="B337" t="s">
        <v>2664</v>
      </c>
      <c r="C337" t="s">
        <v>34</v>
      </c>
      <c r="D337">
        <v>0.3</v>
      </c>
      <c r="E337">
        <v>0.2</v>
      </c>
    </row>
    <row r="338" spans="1:5" x14ac:dyDescent="0.25">
      <c r="A338" t="s">
        <v>2706</v>
      </c>
      <c r="B338" t="s">
        <v>2664</v>
      </c>
      <c r="C338" t="s">
        <v>16</v>
      </c>
      <c r="D338">
        <v>0.7</v>
      </c>
      <c r="E338">
        <v>0.47</v>
      </c>
    </row>
    <row r="339" spans="1:5" x14ac:dyDescent="0.25">
      <c r="A339" t="s">
        <v>2706</v>
      </c>
      <c r="B339" t="s">
        <v>2664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2706</v>
      </c>
      <c r="B340" t="s">
        <v>2664</v>
      </c>
      <c r="C340" t="s">
        <v>48</v>
      </c>
      <c r="D340">
        <v>0.75</v>
      </c>
      <c r="E340">
        <v>0.5</v>
      </c>
    </row>
    <row r="341" spans="1:5" x14ac:dyDescent="0.25">
      <c r="A341" t="s">
        <v>2706</v>
      </c>
      <c r="B341" t="s">
        <v>2664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2706</v>
      </c>
      <c r="B342" t="s">
        <v>2664</v>
      </c>
      <c r="C342" t="s">
        <v>2615</v>
      </c>
      <c r="D342">
        <v>7.0000000000000007E-2</v>
      </c>
      <c r="E342">
        <v>0.05</v>
      </c>
    </row>
    <row r="343" spans="1:5" x14ac:dyDescent="0.25">
      <c r="A343" t="s">
        <v>2707</v>
      </c>
      <c r="B343" t="s">
        <v>2665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2707</v>
      </c>
      <c r="B344" t="s">
        <v>2665</v>
      </c>
      <c r="C344" t="s">
        <v>2592</v>
      </c>
      <c r="D344">
        <v>50</v>
      </c>
      <c r="E344">
        <v>32.89</v>
      </c>
    </row>
    <row r="345" spans="1:5" x14ac:dyDescent="0.25">
      <c r="A345" t="s">
        <v>2707</v>
      </c>
      <c r="B345" t="s">
        <v>2665</v>
      </c>
      <c r="C345" t="s">
        <v>2595</v>
      </c>
      <c r="D345">
        <v>2</v>
      </c>
      <c r="E345">
        <v>1.32</v>
      </c>
    </row>
    <row r="346" spans="1:5" x14ac:dyDescent="0.25">
      <c r="A346" t="s">
        <v>2591</v>
      </c>
      <c r="B346" t="s">
        <v>2592</v>
      </c>
      <c r="C346" t="s">
        <v>64</v>
      </c>
      <c r="D346">
        <v>82.2</v>
      </c>
      <c r="E346">
        <v>82.2</v>
      </c>
    </row>
    <row r="347" spans="1:5" x14ac:dyDescent="0.25">
      <c r="A347" t="s">
        <v>2591</v>
      </c>
      <c r="B347" t="s">
        <v>2592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2591</v>
      </c>
      <c r="B348" t="s">
        <v>2592</v>
      </c>
      <c r="C348" t="s">
        <v>8</v>
      </c>
      <c r="D348">
        <v>0.45</v>
      </c>
      <c r="E348">
        <v>0.45</v>
      </c>
    </row>
    <row r="349" spans="1:5" x14ac:dyDescent="0.25">
      <c r="A349" t="s">
        <v>2591</v>
      </c>
      <c r="B349" t="s">
        <v>2592</v>
      </c>
      <c r="C349" t="s">
        <v>94</v>
      </c>
      <c r="D349">
        <v>1.5</v>
      </c>
      <c r="E349">
        <v>1.5</v>
      </c>
    </row>
    <row r="350" spans="1:5" x14ac:dyDescent="0.25">
      <c r="A350" t="s">
        <v>2591</v>
      </c>
      <c r="B350" t="s">
        <v>2592</v>
      </c>
      <c r="C350" t="s">
        <v>2606</v>
      </c>
      <c r="D350">
        <v>3.28</v>
      </c>
      <c r="E350">
        <v>3.28</v>
      </c>
    </row>
    <row r="351" spans="1:5" x14ac:dyDescent="0.25">
      <c r="A351" t="s">
        <v>2591</v>
      </c>
      <c r="B351" t="s">
        <v>2592</v>
      </c>
      <c r="C351" t="s">
        <v>80</v>
      </c>
      <c r="D351">
        <v>0.6</v>
      </c>
      <c r="E351">
        <v>0.6</v>
      </c>
    </row>
    <row r="352" spans="1:5" x14ac:dyDescent="0.25">
      <c r="A352" t="s">
        <v>2591</v>
      </c>
      <c r="B352" t="s">
        <v>2592</v>
      </c>
      <c r="C352" t="s">
        <v>16</v>
      </c>
      <c r="D352">
        <v>1.5</v>
      </c>
      <c r="E352">
        <v>1.5</v>
      </c>
    </row>
    <row r="353" spans="1:5" x14ac:dyDescent="0.25">
      <c r="A353" t="s">
        <v>2591</v>
      </c>
      <c r="B353" t="s">
        <v>2592</v>
      </c>
      <c r="C353" t="s">
        <v>17</v>
      </c>
      <c r="D353">
        <v>5.98</v>
      </c>
      <c r="E353">
        <v>5.98</v>
      </c>
    </row>
    <row r="354" spans="1:5" x14ac:dyDescent="0.25">
      <c r="A354" t="s">
        <v>2591</v>
      </c>
      <c r="B354" t="s">
        <v>2592</v>
      </c>
      <c r="C354" t="s">
        <v>85</v>
      </c>
      <c r="D354">
        <v>0.3</v>
      </c>
      <c r="E354">
        <v>0.3</v>
      </c>
    </row>
    <row r="355" spans="1:5" x14ac:dyDescent="0.25">
      <c r="A355" t="s">
        <v>2708</v>
      </c>
      <c r="B355" t="s">
        <v>2666</v>
      </c>
      <c r="C355" t="s">
        <v>2635</v>
      </c>
      <c r="D355">
        <v>100</v>
      </c>
      <c r="E355">
        <v>84.75</v>
      </c>
    </row>
    <row r="356" spans="1:5" x14ac:dyDescent="0.25">
      <c r="A356" t="s">
        <v>2708</v>
      </c>
      <c r="B356" t="s">
        <v>2666</v>
      </c>
      <c r="C356" t="s">
        <v>453</v>
      </c>
      <c r="D356">
        <v>18</v>
      </c>
      <c r="E356">
        <v>15.25</v>
      </c>
    </row>
    <row r="357" spans="1:5" x14ac:dyDescent="0.25">
      <c r="A357" t="s">
        <v>2708</v>
      </c>
      <c r="B357" t="s">
        <v>2667</v>
      </c>
      <c r="C357" t="s">
        <v>2636</v>
      </c>
      <c r="D357">
        <v>100</v>
      </c>
      <c r="E357">
        <v>84.75</v>
      </c>
    </row>
    <row r="358" spans="1:5" x14ac:dyDescent="0.25">
      <c r="A358" t="s">
        <v>2708</v>
      </c>
      <c r="B358" t="s">
        <v>2667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2595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2595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2595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2595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2595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2595</v>
      </c>
      <c r="C364" t="s">
        <v>2620</v>
      </c>
      <c r="D364">
        <v>2</v>
      </c>
      <c r="E364">
        <v>3.67</v>
      </c>
    </row>
    <row r="365" spans="1:5" x14ac:dyDescent="0.25">
      <c r="A365" s="32">
        <v>675</v>
      </c>
      <c r="B365" t="s">
        <v>2595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2595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2668</v>
      </c>
      <c r="C367" t="s">
        <v>2597</v>
      </c>
      <c r="D367">
        <v>10</v>
      </c>
      <c r="E367">
        <v>9</v>
      </c>
    </row>
    <row r="368" spans="1:5" x14ac:dyDescent="0.25">
      <c r="A368" t="s">
        <v>296</v>
      </c>
      <c r="B368" t="s">
        <v>2668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2668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2668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2668</v>
      </c>
      <c r="C371" t="s">
        <v>2616</v>
      </c>
      <c r="D371">
        <v>1</v>
      </c>
      <c r="E371">
        <v>0.9</v>
      </c>
    </row>
    <row r="372" spans="1:5" x14ac:dyDescent="0.25">
      <c r="A372" t="s">
        <v>296</v>
      </c>
      <c r="B372" t="s">
        <v>2668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2668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2668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2668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2668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2668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2668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2668</v>
      </c>
      <c r="C379" t="s">
        <v>2618</v>
      </c>
      <c r="D379">
        <v>0.2</v>
      </c>
      <c r="E379">
        <v>0.18</v>
      </c>
    </row>
    <row r="380" spans="1:5" x14ac:dyDescent="0.25">
      <c r="A380" t="s">
        <v>296</v>
      </c>
      <c r="B380" t="s">
        <v>2668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2668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2668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2668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2669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2669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2669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2669</v>
      </c>
      <c r="C387" t="s">
        <v>2623</v>
      </c>
      <c r="D387">
        <v>20</v>
      </c>
      <c r="E387">
        <v>18.2</v>
      </c>
    </row>
    <row r="388" spans="1:5" x14ac:dyDescent="0.25">
      <c r="A388" t="s">
        <v>290</v>
      </c>
      <c r="B388" t="s">
        <v>2669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2669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2669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2669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2669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2669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2669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2669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2669</v>
      </c>
      <c r="C396" t="s">
        <v>72</v>
      </c>
      <c r="D396">
        <v>0.1</v>
      </c>
      <c r="E396">
        <v>0.09</v>
      </c>
    </row>
    <row r="397" spans="1:5" x14ac:dyDescent="0.25">
      <c r="A397" t="s">
        <v>2709</v>
      </c>
      <c r="B397" t="s">
        <v>2670</v>
      </c>
      <c r="C397" t="s">
        <v>425</v>
      </c>
      <c r="D397">
        <v>30</v>
      </c>
      <c r="E397">
        <v>27.09</v>
      </c>
    </row>
    <row r="398" spans="1:5" x14ac:dyDescent="0.25">
      <c r="A398" t="s">
        <v>2709</v>
      </c>
      <c r="B398" t="s">
        <v>2670</v>
      </c>
      <c r="C398" t="s">
        <v>6</v>
      </c>
      <c r="D398">
        <v>30</v>
      </c>
      <c r="E398">
        <v>27.09</v>
      </c>
    </row>
    <row r="399" spans="1:5" x14ac:dyDescent="0.25">
      <c r="A399" t="s">
        <v>2709</v>
      </c>
      <c r="B399" t="s">
        <v>2670</v>
      </c>
      <c r="C399" t="s">
        <v>469</v>
      </c>
      <c r="D399">
        <v>25</v>
      </c>
      <c r="E399">
        <v>22.57</v>
      </c>
    </row>
    <row r="400" spans="1:5" x14ac:dyDescent="0.25">
      <c r="A400" t="s">
        <v>2709</v>
      </c>
      <c r="B400" t="s">
        <v>2670</v>
      </c>
      <c r="C400" t="s">
        <v>64</v>
      </c>
      <c r="D400">
        <v>15</v>
      </c>
      <c r="E400">
        <v>13.54</v>
      </c>
    </row>
    <row r="401" spans="1:5" x14ac:dyDescent="0.25">
      <c r="A401" t="s">
        <v>2709</v>
      </c>
      <c r="B401" t="s">
        <v>2670</v>
      </c>
      <c r="C401" t="s">
        <v>7</v>
      </c>
      <c r="D401">
        <v>1.2</v>
      </c>
      <c r="E401">
        <v>1.08</v>
      </c>
    </row>
    <row r="402" spans="1:5" x14ac:dyDescent="0.25">
      <c r="A402" t="s">
        <v>2709</v>
      </c>
      <c r="B402" t="s">
        <v>2670</v>
      </c>
      <c r="C402" t="s">
        <v>10</v>
      </c>
      <c r="D402">
        <v>0.5</v>
      </c>
      <c r="E402">
        <v>0.45</v>
      </c>
    </row>
    <row r="403" spans="1:5" x14ac:dyDescent="0.25">
      <c r="A403" t="s">
        <v>2709</v>
      </c>
      <c r="B403" t="s">
        <v>2670</v>
      </c>
      <c r="C403" t="s">
        <v>69</v>
      </c>
      <c r="D403">
        <v>6</v>
      </c>
      <c r="E403">
        <v>5.42</v>
      </c>
    </row>
    <row r="404" spans="1:5" x14ac:dyDescent="0.25">
      <c r="A404" t="s">
        <v>2709</v>
      </c>
      <c r="B404" t="s">
        <v>2670</v>
      </c>
      <c r="C404" t="s">
        <v>12</v>
      </c>
      <c r="D404">
        <v>1</v>
      </c>
      <c r="E404">
        <v>0.9</v>
      </c>
    </row>
    <row r="405" spans="1:5" x14ac:dyDescent="0.25">
      <c r="A405" t="s">
        <v>2709</v>
      </c>
      <c r="B405" t="s">
        <v>2670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2709</v>
      </c>
      <c r="B406" t="s">
        <v>2670</v>
      </c>
      <c r="C406" t="s">
        <v>27</v>
      </c>
      <c r="D406">
        <v>0.3</v>
      </c>
      <c r="E406">
        <v>0.27</v>
      </c>
    </row>
    <row r="407" spans="1:5" x14ac:dyDescent="0.25">
      <c r="A407" t="s">
        <v>2709</v>
      </c>
      <c r="B407" t="s">
        <v>2670</v>
      </c>
      <c r="C407" t="s">
        <v>2118</v>
      </c>
      <c r="D407">
        <v>0.3</v>
      </c>
      <c r="E407">
        <v>0.27</v>
      </c>
    </row>
    <row r="408" spans="1:5" x14ac:dyDescent="0.25">
      <c r="A408" t="s">
        <v>2709</v>
      </c>
      <c r="B408" t="s">
        <v>2670</v>
      </c>
      <c r="C408" t="s">
        <v>15</v>
      </c>
      <c r="D408">
        <v>0.2</v>
      </c>
      <c r="E408">
        <v>0.18</v>
      </c>
    </row>
    <row r="409" spans="1:5" x14ac:dyDescent="0.25">
      <c r="A409" t="s">
        <v>2709</v>
      </c>
      <c r="B409" t="s">
        <v>2670</v>
      </c>
      <c r="C409" t="s">
        <v>31</v>
      </c>
      <c r="D409">
        <v>0.9</v>
      </c>
      <c r="E409">
        <v>0.81</v>
      </c>
    </row>
    <row r="410" spans="1:5" x14ac:dyDescent="0.25">
      <c r="A410" t="s">
        <v>2709</v>
      </c>
      <c r="B410" t="s">
        <v>2670</v>
      </c>
      <c r="C410" t="s">
        <v>72</v>
      </c>
      <c r="D410">
        <v>0.1</v>
      </c>
      <c r="E410">
        <v>0.09</v>
      </c>
    </row>
    <row r="411" spans="1:5" x14ac:dyDescent="0.25">
      <c r="A411" t="s">
        <v>2709</v>
      </c>
      <c r="B411" t="s">
        <v>2670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2671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2671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2671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2671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2671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2671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2671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2671</v>
      </c>
      <c r="C419" t="s">
        <v>2606</v>
      </c>
      <c r="D419">
        <v>1</v>
      </c>
      <c r="E419">
        <v>1.01</v>
      </c>
    </row>
    <row r="420" spans="1:5" x14ac:dyDescent="0.25">
      <c r="A420" t="s">
        <v>279</v>
      </c>
      <c r="B420" t="s">
        <v>2671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2671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2671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2671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2671</v>
      </c>
      <c r="C424" t="s">
        <v>2609</v>
      </c>
      <c r="D424">
        <v>1</v>
      </c>
      <c r="E424">
        <v>1.01</v>
      </c>
    </row>
    <row r="425" spans="1:5" x14ac:dyDescent="0.25">
      <c r="A425" t="s">
        <v>279</v>
      </c>
      <c r="B425" t="s">
        <v>2671</v>
      </c>
      <c r="C425" t="s">
        <v>17</v>
      </c>
      <c r="D425">
        <v>2.4</v>
      </c>
      <c r="E425">
        <v>2.42</v>
      </c>
    </row>
    <row r="426" spans="1:5" x14ac:dyDescent="0.25">
      <c r="A426" t="s">
        <v>2710</v>
      </c>
      <c r="B426" t="s">
        <v>2672</v>
      </c>
      <c r="C426" t="s">
        <v>2597</v>
      </c>
      <c r="D426">
        <v>53</v>
      </c>
      <c r="E426">
        <v>53</v>
      </c>
    </row>
    <row r="427" spans="1:5" x14ac:dyDescent="0.25">
      <c r="A427" t="s">
        <v>2710</v>
      </c>
      <c r="B427" t="s">
        <v>2672</v>
      </c>
      <c r="C427" t="s">
        <v>4</v>
      </c>
      <c r="D427">
        <v>30</v>
      </c>
      <c r="E427">
        <v>30</v>
      </c>
    </row>
    <row r="428" spans="1:5" x14ac:dyDescent="0.25">
      <c r="A428" t="s">
        <v>2710</v>
      </c>
      <c r="B428" t="s">
        <v>2672</v>
      </c>
      <c r="C428" t="s">
        <v>64</v>
      </c>
      <c r="D428">
        <v>10</v>
      </c>
      <c r="E428">
        <v>10</v>
      </c>
    </row>
    <row r="429" spans="1:5" x14ac:dyDescent="0.25">
      <c r="A429" t="s">
        <v>2710</v>
      </c>
      <c r="B429" t="s">
        <v>2672</v>
      </c>
      <c r="C429" t="s">
        <v>970</v>
      </c>
      <c r="D429">
        <v>7</v>
      </c>
      <c r="E429">
        <v>7</v>
      </c>
    </row>
    <row r="430" spans="1:5" x14ac:dyDescent="0.25">
      <c r="A430" t="s">
        <v>2711</v>
      </c>
      <c r="B430" t="s">
        <v>2673</v>
      </c>
      <c r="C430" t="s">
        <v>21</v>
      </c>
      <c r="D430">
        <v>28</v>
      </c>
      <c r="E430">
        <v>28.79</v>
      </c>
    </row>
    <row r="431" spans="1:5" x14ac:dyDescent="0.25">
      <c r="A431" t="s">
        <v>2711</v>
      </c>
      <c r="B431" t="s">
        <v>2673</v>
      </c>
      <c r="C431" t="s">
        <v>20</v>
      </c>
      <c r="D431">
        <v>11</v>
      </c>
      <c r="E431">
        <v>11.31</v>
      </c>
    </row>
    <row r="432" spans="1:5" x14ac:dyDescent="0.25">
      <c r="A432" t="s">
        <v>2711</v>
      </c>
      <c r="B432" t="s">
        <v>2673</v>
      </c>
      <c r="C432" t="s">
        <v>64</v>
      </c>
      <c r="D432">
        <v>26</v>
      </c>
      <c r="E432">
        <v>26.73</v>
      </c>
    </row>
    <row r="433" spans="1:5" x14ac:dyDescent="0.25">
      <c r="A433" t="s">
        <v>2711</v>
      </c>
      <c r="B433" t="s">
        <v>2673</v>
      </c>
      <c r="C433" t="s">
        <v>6</v>
      </c>
      <c r="D433">
        <v>22</v>
      </c>
      <c r="E433">
        <v>22.62</v>
      </c>
    </row>
    <row r="434" spans="1:5" x14ac:dyDescent="0.25">
      <c r="A434" t="s">
        <v>2711</v>
      </c>
      <c r="B434" t="s">
        <v>2673</v>
      </c>
      <c r="C434" t="s">
        <v>2639</v>
      </c>
      <c r="D434">
        <v>10.27</v>
      </c>
      <c r="E434">
        <v>10.56</v>
      </c>
    </row>
    <row r="435" spans="1:5" x14ac:dyDescent="0.25">
      <c r="A435" t="s">
        <v>135</v>
      </c>
      <c r="B435" t="s">
        <v>2674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2674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2674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2674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2674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2674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2674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2674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2674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2674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2674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2674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2675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2675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2675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2675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2675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2675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2675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2675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2675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2675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2675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2675</v>
      </c>
      <c r="C458" t="s">
        <v>15</v>
      </c>
      <c r="D458">
        <v>0.05</v>
      </c>
      <c r="E458">
        <v>0.05</v>
      </c>
    </row>
    <row r="459" spans="1:5" x14ac:dyDescent="0.25">
      <c r="A459" t="s">
        <v>2712</v>
      </c>
      <c r="B459" t="s">
        <v>2676</v>
      </c>
      <c r="C459" t="s">
        <v>2640</v>
      </c>
      <c r="D459">
        <v>200</v>
      </c>
      <c r="E459">
        <v>96.02</v>
      </c>
    </row>
    <row r="460" spans="1:5" x14ac:dyDescent="0.25">
      <c r="A460" t="s">
        <v>2712</v>
      </c>
      <c r="B460" t="s">
        <v>2676</v>
      </c>
      <c r="C460" t="s">
        <v>739</v>
      </c>
      <c r="D460">
        <v>2.8</v>
      </c>
      <c r="E460">
        <v>1.34</v>
      </c>
    </row>
    <row r="461" spans="1:5" x14ac:dyDescent="0.25">
      <c r="A461" t="s">
        <v>2712</v>
      </c>
      <c r="B461" t="s">
        <v>2676</v>
      </c>
      <c r="C461" t="s">
        <v>48</v>
      </c>
      <c r="D461">
        <v>3</v>
      </c>
      <c r="E461">
        <v>1.44</v>
      </c>
    </row>
    <row r="462" spans="1:5" x14ac:dyDescent="0.25">
      <c r="A462" t="s">
        <v>2712</v>
      </c>
      <c r="B462" t="s">
        <v>2676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2643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2645</v>
      </c>
      <c r="D475">
        <v>2.96</v>
      </c>
      <c r="E475">
        <v>2.97</v>
      </c>
    </row>
    <row r="476" spans="1:5" x14ac:dyDescent="0.25">
      <c r="A476" t="s">
        <v>2713</v>
      </c>
      <c r="B476" t="s">
        <v>2677</v>
      </c>
      <c r="C476" t="s">
        <v>2597</v>
      </c>
      <c r="D476">
        <v>25</v>
      </c>
      <c r="E476">
        <v>23.54</v>
      </c>
    </row>
    <row r="477" spans="1:5" x14ac:dyDescent="0.25">
      <c r="A477" t="s">
        <v>2713</v>
      </c>
      <c r="B477" t="s">
        <v>2677</v>
      </c>
      <c r="C477" t="s">
        <v>4</v>
      </c>
      <c r="D477">
        <v>30</v>
      </c>
      <c r="E477">
        <v>28.25</v>
      </c>
    </row>
    <row r="478" spans="1:5" x14ac:dyDescent="0.25">
      <c r="A478" t="s">
        <v>2713</v>
      </c>
      <c r="B478" t="s">
        <v>2677</v>
      </c>
      <c r="C478" t="s">
        <v>64</v>
      </c>
      <c r="D478">
        <v>22</v>
      </c>
      <c r="E478">
        <v>20.71</v>
      </c>
    </row>
    <row r="479" spans="1:5" x14ac:dyDescent="0.25">
      <c r="A479" t="s">
        <v>2713</v>
      </c>
      <c r="B479" t="s">
        <v>2677</v>
      </c>
      <c r="C479" t="s">
        <v>6</v>
      </c>
      <c r="D479">
        <v>23</v>
      </c>
      <c r="E479">
        <v>21.66</v>
      </c>
    </row>
    <row r="480" spans="1:5" x14ac:dyDescent="0.25">
      <c r="A480" t="s">
        <v>2713</v>
      </c>
      <c r="B480" t="s">
        <v>2677</v>
      </c>
      <c r="C480" t="s">
        <v>7</v>
      </c>
      <c r="D480">
        <v>1.4</v>
      </c>
      <c r="E480">
        <v>1.32</v>
      </c>
    </row>
    <row r="481" spans="1:5" x14ac:dyDescent="0.25">
      <c r="A481" t="s">
        <v>2713</v>
      </c>
      <c r="B481" t="s">
        <v>2677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2713</v>
      </c>
      <c r="B482" t="s">
        <v>2677</v>
      </c>
      <c r="C482" t="s">
        <v>31</v>
      </c>
      <c r="D482">
        <v>0.8</v>
      </c>
      <c r="E482">
        <v>0.75</v>
      </c>
    </row>
    <row r="483" spans="1:5" x14ac:dyDescent="0.25">
      <c r="A483" t="s">
        <v>2713</v>
      </c>
      <c r="B483" t="s">
        <v>2677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2713</v>
      </c>
      <c r="B484" t="s">
        <v>2677</v>
      </c>
      <c r="C484" t="s">
        <v>32</v>
      </c>
      <c r="D484">
        <v>0.1</v>
      </c>
      <c r="E484">
        <v>0.09</v>
      </c>
    </row>
    <row r="485" spans="1:5" x14ac:dyDescent="0.25">
      <c r="A485" t="s">
        <v>2713</v>
      </c>
      <c r="B485" t="s">
        <v>2677</v>
      </c>
      <c r="C485" t="s">
        <v>15</v>
      </c>
      <c r="D485">
        <v>0.03</v>
      </c>
      <c r="E485">
        <v>0.03</v>
      </c>
    </row>
    <row r="486" spans="1:5" x14ac:dyDescent="0.25">
      <c r="A486" t="s">
        <v>2713</v>
      </c>
      <c r="B486" t="s">
        <v>2677</v>
      </c>
      <c r="C486" t="s">
        <v>80</v>
      </c>
      <c r="D486">
        <v>0.2</v>
      </c>
      <c r="E486">
        <v>0.19</v>
      </c>
    </row>
    <row r="487" spans="1:5" x14ac:dyDescent="0.25">
      <c r="A487" t="s">
        <v>2713</v>
      </c>
      <c r="B487" t="s">
        <v>2677</v>
      </c>
      <c r="C487" t="s">
        <v>69</v>
      </c>
      <c r="D487">
        <v>2</v>
      </c>
      <c r="E487">
        <v>1.88</v>
      </c>
    </row>
    <row r="488" spans="1:5" x14ac:dyDescent="0.25">
      <c r="A488" t="s">
        <v>2713</v>
      </c>
      <c r="B488" t="s">
        <v>2677</v>
      </c>
      <c r="C488" t="s">
        <v>12</v>
      </c>
      <c r="D488">
        <v>1</v>
      </c>
      <c r="E488">
        <v>0.94</v>
      </c>
    </row>
    <row r="489" spans="1:5" x14ac:dyDescent="0.25">
      <c r="A489" t="s">
        <v>2713</v>
      </c>
      <c r="B489" t="s">
        <v>2677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2678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2678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2678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2678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2678</v>
      </c>
      <c r="C494" t="s">
        <v>2616</v>
      </c>
      <c r="D494">
        <v>2</v>
      </c>
      <c r="E494">
        <v>1.73</v>
      </c>
    </row>
    <row r="495" spans="1:5" x14ac:dyDescent="0.25">
      <c r="A495" t="s">
        <v>246</v>
      </c>
      <c r="B495" t="s">
        <v>2678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2678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2678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2678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2678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2678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2678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2678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2678</v>
      </c>
      <c r="C503" t="s">
        <v>31</v>
      </c>
      <c r="D503">
        <v>0.5</v>
      </c>
      <c r="E503">
        <v>0.43</v>
      </c>
    </row>
    <row r="504" spans="1:5" x14ac:dyDescent="0.25">
      <c r="A504" t="s">
        <v>2714</v>
      </c>
      <c r="B504" t="s">
        <v>2679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2714</v>
      </c>
      <c r="B505" t="s">
        <v>2679</v>
      </c>
      <c r="C505" t="s">
        <v>4</v>
      </c>
      <c r="D505">
        <v>10</v>
      </c>
      <c r="E505">
        <v>9.73</v>
      </c>
    </row>
    <row r="506" spans="1:5" x14ac:dyDescent="0.25">
      <c r="A506" t="s">
        <v>2714</v>
      </c>
      <c r="B506" t="s">
        <v>2679</v>
      </c>
      <c r="C506" t="s">
        <v>60</v>
      </c>
      <c r="D506">
        <v>12</v>
      </c>
      <c r="E506">
        <v>11.67</v>
      </c>
    </row>
    <row r="507" spans="1:5" x14ac:dyDescent="0.25">
      <c r="A507" t="s">
        <v>2714</v>
      </c>
      <c r="B507" t="s">
        <v>2679</v>
      </c>
      <c r="C507" t="s">
        <v>64</v>
      </c>
      <c r="D507">
        <v>20</v>
      </c>
      <c r="E507">
        <v>19.46</v>
      </c>
    </row>
    <row r="508" spans="1:5" x14ac:dyDescent="0.25">
      <c r="A508" t="s">
        <v>2714</v>
      </c>
      <c r="B508" t="s">
        <v>2679</v>
      </c>
      <c r="C508" t="s">
        <v>6</v>
      </c>
      <c r="D508">
        <v>14</v>
      </c>
      <c r="E508">
        <v>13.62</v>
      </c>
    </row>
    <row r="509" spans="1:5" x14ac:dyDescent="0.25">
      <c r="A509" t="s">
        <v>2714</v>
      </c>
      <c r="B509" t="s">
        <v>2679</v>
      </c>
      <c r="C509" t="s">
        <v>2646</v>
      </c>
      <c r="D509">
        <v>4.75</v>
      </c>
      <c r="E509">
        <v>4.62</v>
      </c>
    </row>
    <row r="510" spans="1:5" x14ac:dyDescent="0.25">
      <c r="A510" t="s">
        <v>2714</v>
      </c>
      <c r="B510" t="s">
        <v>2679</v>
      </c>
      <c r="C510" t="s">
        <v>8</v>
      </c>
      <c r="D510">
        <v>0.15</v>
      </c>
      <c r="E510">
        <v>0.15</v>
      </c>
    </row>
    <row r="511" spans="1:5" x14ac:dyDescent="0.25">
      <c r="A511" t="s">
        <v>2714</v>
      </c>
      <c r="B511" t="s">
        <v>2679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2714</v>
      </c>
      <c r="B512" t="s">
        <v>2679</v>
      </c>
      <c r="C512" t="s">
        <v>67</v>
      </c>
      <c r="D512">
        <v>0.1</v>
      </c>
      <c r="E512">
        <v>0.1</v>
      </c>
    </row>
    <row r="513" spans="1:5" x14ac:dyDescent="0.25">
      <c r="A513" t="s">
        <v>2714</v>
      </c>
      <c r="B513" t="s">
        <v>2679</v>
      </c>
      <c r="C513" t="s">
        <v>12</v>
      </c>
      <c r="D513">
        <v>0.5</v>
      </c>
      <c r="E513">
        <v>0.49</v>
      </c>
    </row>
    <row r="514" spans="1:5" x14ac:dyDescent="0.25">
      <c r="A514" t="s">
        <v>2714</v>
      </c>
      <c r="B514" t="s">
        <v>2679</v>
      </c>
      <c r="C514" t="s">
        <v>13</v>
      </c>
      <c r="D514">
        <v>1</v>
      </c>
      <c r="E514">
        <v>0.97</v>
      </c>
    </row>
    <row r="515" spans="1:5" x14ac:dyDescent="0.25">
      <c r="A515" t="s">
        <v>2715</v>
      </c>
      <c r="B515" t="s">
        <v>2680</v>
      </c>
      <c r="C515" t="s">
        <v>2597</v>
      </c>
      <c r="D515">
        <v>45</v>
      </c>
      <c r="E515">
        <v>40.99</v>
      </c>
    </row>
    <row r="516" spans="1:5" x14ac:dyDescent="0.25">
      <c r="A516" t="s">
        <v>2715</v>
      </c>
      <c r="B516" t="s">
        <v>2680</v>
      </c>
      <c r="C516" t="s">
        <v>4</v>
      </c>
      <c r="D516">
        <v>15</v>
      </c>
      <c r="E516">
        <v>13.66</v>
      </c>
    </row>
    <row r="517" spans="1:5" x14ac:dyDescent="0.25">
      <c r="A517" t="s">
        <v>2715</v>
      </c>
      <c r="B517" t="s">
        <v>2680</v>
      </c>
      <c r="C517" t="s">
        <v>64</v>
      </c>
      <c r="D517">
        <v>15</v>
      </c>
      <c r="E517">
        <v>13.66</v>
      </c>
    </row>
    <row r="518" spans="1:5" x14ac:dyDescent="0.25">
      <c r="A518" t="s">
        <v>2715</v>
      </c>
      <c r="B518" t="s">
        <v>2680</v>
      </c>
      <c r="C518" t="s">
        <v>6</v>
      </c>
      <c r="D518">
        <v>25</v>
      </c>
      <c r="E518">
        <v>22.77</v>
      </c>
    </row>
    <row r="519" spans="1:5" x14ac:dyDescent="0.25">
      <c r="A519" t="s">
        <v>2715</v>
      </c>
      <c r="B519" t="s">
        <v>2680</v>
      </c>
      <c r="C519" t="s">
        <v>7</v>
      </c>
      <c r="D519">
        <v>1.85</v>
      </c>
      <c r="E519">
        <v>1.69</v>
      </c>
    </row>
    <row r="520" spans="1:5" x14ac:dyDescent="0.25">
      <c r="A520" t="s">
        <v>2715</v>
      </c>
      <c r="B520" t="s">
        <v>2680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2715</v>
      </c>
      <c r="B521" t="s">
        <v>2680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2715</v>
      </c>
      <c r="B522" t="s">
        <v>2680</v>
      </c>
      <c r="C522" t="s">
        <v>80</v>
      </c>
      <c r="D522">
        <v>0.2</v>
      </c>
      <c r="E522">
        <v>0.18</v>
      </c>
    </row>
    <row r="523" spans="1:5" x14ac:dyDescent="0.25">
      <c r="A523" t="s">
        <v>2715</v>
      </c>
      <c r="B523" t="s">
        <v>2680</v>
      </c>
      <c r="C523" t="s">
        <v>10</v>
      </c>
      <c r="D523">
        <v>0.3</v>
      </c>
      <c r="E523">
        <v>0.27</v>
      </c>
    </row>
    <row r="524" spans="1:5" x14ac:dyDescent="0.25">
      <c r="A524" t="s">
        <v>2715</v>
      </c>
      <c r="B524" t="s">
        <v>2680</v>
      </c>
      <c r="C524" t="s">
        <v>654</v>
      </c>
      <c r="D524">
        <v>1</v>
      </c>
      <c r="E524">
        <v>0.91</v>
      </c>
    </row>
    <row r="525" spans="1:5" x14ac:dyDescent="0.25">
      <c r="A525" t="s">
        <v>2715</v>
      </c>
      <c r="B525" t="s">
        <v>2680</v>
      </c>
      <c r="C525" t="s">
        <v>15</v>
      </c>
      <c r="D525">
        <v>0.2</v>
      </c>
      <c r="E525">
        <v>0.18</v>
      </c>
    </row>
    <row r="526" spans="1:5" x14ac:dyDescent="0.25">
      <c r="A526" t="s">
        <v>2715</v>
      </c>
      <c r="B526" t="s">
        <v>2680</v>
      </c>
      <c r="C526" t="s">
        <v>13</v>
      </c>
      <c r="D526">
        <v>4</v>
      </c>
      <c r="E526">
        <v>3.64</v>
      </c>
    </row>
    <row r="527" spans="1:5" x14ac:dyDescent="0.25">
      <c r="A527" t="s">
        <v>2715</v>
      </c>
      <c r="B527" t="s">
        <v>2680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2681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2681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2681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2681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2681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2681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2681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2681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2681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2681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2681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2681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2681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2681</v>
      </c>
      <c r="C541" t="s">
        <v>72</v>
      </c>
      <c r="D541">
        <v>0.08</v>
      </c>
      <c r="E541">
        <v>0.08</v>
      </c>
    </row>
    <row r="542" spans="1:5" x14ac:dyDescent="0.25">
      <c r="A542" t="s">
        <v>2716</v>
      </c>
      <c r="B542" t="s">
        <v>2682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2716</v>
      </c>
      <c r="B543" t="s">
        <v>2682</v>
      </c>
      <c r="C543" t="s">
        <v>20</v>
      </c>
      <c r="D543">
        <v>30</v>
      </c>
      <c r="E543">
        <v>27.22</v>
      </c>
    </row>
    <row r="544" spans="1:5" x14ac:dyDescent="0.25">
      <c r="A544" t="s">
        <v>2716</v>
      </c>
      <c r="B544" t="s">
        <v>2682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2716</v>
      </c>
      <c r="B545" t="s">
        <v>2682</v>
      </c>
      <c r="C545" t="s">
        <v>6</v>
      </c>
      <c r="D545">
        <v>30</v>
      </c>
      <c r="E545">
        <v>27.22</v>
      </c>
    </row>
    <row r="546" spans="1:5" x14ac:dyDescent="0.25">
      <c r="A546" t="s">
        <v>2716</v>
      </c>
      <c r="B546" t="s">
        <v>2682</v>
      </c>
      <c r="C546" t="s">
        <v>7</v>
      </c>
      <c r="D546">
        <v>1.4</v>
      </c>
      <c r="E546">
        <v>1.27</v>
      </c>
    </row>
    <row r="547" spans="1:5" x14ac:dyDescent="0.25">
      <c r="A547" t="s">
        <v>2716</v>
      </c>
      <c r="B547" t="s">
        <v>2682</v>
      </c>
      <c r="C547" t="s">
        <v>10</v>
      </c>
      <c r="D547">
        <v>0.3</v>
      </c>
      <c r="E547">
        <v>0.27</v>
      </c>
    </row>
    <row r="548" spans="1:5" x14ac:dyDescent="0.25">
      <c r="A548" t="s">
        <v>2716</v>
      </c>
      <c r="B548" t="s">
        <v>2682</v>
      </c>
      <c r="C548" t="s">
        <v>31</v>
      </c>
      <c r="D548">
        <v>0.8</v>
      </c>
      <c r="E548">
        <v>0.73</v>
      </c>
    </row>
    <row r="549" spans="1:5" x14ac:dyDescent="0.25">
      <c r="A549" t="s">
        <v>2716</v>
      </c>
      <c r="B549" t="s">
        <v>2682</v>
      </c>
      <c r="C549" t="s">
        <v>27</v>
      </c>
      <c r="D549">
        <v>0.3</v>
      </c>
      <c r="E549">
        <v>0.27</v>
      </c>
    </row>
    <row r="550" spans="1:5" x14ac:dyDescent="0.25">
      <c r="A550" t="s">
        <v>2716</v>
      </c>
      <c r="B550" t="s">
        <v>2682</v>
      </c>
      <c r="C550" t="s">
        <v>32</v>
      </c>
      <c r="D550">
        <v>0.1</v>
      </c>
      <c r="E550">
        <v>0.09</v>
      </c>
    </row>
    <row r="551" spans="1:5" x14ac:dyDescent="0.25">
      <c r="A551" t="s">
        <v>2716</v>
      </c>
      <c r="B551" t="s">
        <v>2682</v>
      </c>
      <c r="C551" t="s">
        <v>15</v>
      </c>
      <c r="D551">
        <v>0.03</v>
      </c>
      <c r="E551">
        <v>0.03</v>
      </c>
    </row>
    <row r="552" spans="1:5" x14ac:dyDescent="0.25">
      <c r="A552" t="s">
        <v>2716</v>
      </c>
      <c r="B552" t="s">
        <v>2682</v>
      </c>
      <c r="C552" t="s">
        <v>80</v>
      </c>
      <c r="D552">
        <v>0.2</v>
      </c>
      <c r="E552">
        <v>0.18</v>
      </c>
    </row>
    <row r="553" spans="1:5" x14ac:dyDescent="0.25">
      <c r="A553" t="s">
        <v>2716</v>
      </c>
      <c r="B553" t="s">
        <v>2682</v>
      </c>
      <c r="C553" t="s">
        <v>69</v>
      </c>
      <c r="D553">
        <v>4</v>
      </c>
      <c r="E553">
        <v>3.63</v>
      </c>
    </row>
    <row r="554" spans="1:5" x14ac:dyDescent="0.25">
      <c r="A554" t="s">
        <v>2716</v>
      </c>
      <c r="B554" t="s">
        <v>2682</v>
      </c>
      <c r="C554" t="s">
        <v>12</v>
      </c>
      <c r="D554">
        <v>3</v>
      </c>
      <c r="E554">
        <v>2.72</v>
      </c>
    </row>
    <row r="555" spans="1:5" x14ac:dyDescent="0.25">
      <c r="A555" t="s">
        <v>2716</v>
      </c>
      <c r="B555" t="s">
        <v>2682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2717</v>
      </c>
      <c r="B556" t="s">
        <v>2683</v>
      </c>
      <c r="C556" t="s">
        <v>21</v>
      </c>
      <c r="D556">
        <v>25</v>
      </c>
      <c r="E556">
        <v>23.47</v>
      </c>
    </row>
    <row r="557" spans="1:5" x14ac:dyDescent="0.25">
      <c r="A557" t="s">
        <v>2717</v>
      </c>
      <c r="B557" t="s">
        <v>2683</v>
      </c>
      <c r="C557" t="s">
        <v>6</v>
      </c>
      <c r="D557">
        <v>20</v>
      </c>
      <c r="E557">
        <v>18.77</v>
      </c>
    </row>
    <row r="558" spans="1:5" x14ac:dyDescent="0.25">
      <c r="A558" t="s">
        <v>2717</v>
      </c>
      <c r="B558" t="s">
        <v>2683</v>
      </c>
      <c r="C558" t="s">
        <v>20</v>
      </c>
      <c r="D558">
        <v>25</v>
      </c>
      <c r="E558">
        <v>23.47</v>
      </c>
    </row>
    <row r="559" spans="1:5" x14ac:dyDescent="0.25">
      <c r="A559" t="s">
        <v>2717</v>
      </c>
      <c r="B559" t="s">
        <v>2683</v>
      </c>
      <c r="C559" t="s">
        <v>19</v>
      </c>
      <c r="D559">
        <v>10</v>
      </c>
      <c r="E559">
        <v>9.39</v>
      </c>
    </row>
    <row r="560" spans="1:5" x14ac:dyDescent="0.25">
      <c r="A560" t="s">
        <v>2717</v>
      </c>
      <c r="B560" t="s">
        <v>2683</v>
      </c>
      <c r="C560" t="s">
        <v>64</v>
      </c>
      <c r="D560">
        <v>20</v>
      </c>
      <c r="E560">
        <v>18.77</v>
      </c>
    </row>
    <row r="561" spans="1:5" x14ac:dyDescent="0.25">
      <c r="A561" t="s">
        <v>2717</v>
      </c>
      <c r="B561" t="s">
        <v>2683</v>
      </c>
      <c r="C561" t="s">
        <v>7</v>
      </c>
      <c r="D561">
        <v>1.4</v>
      </c>
      <c r="E561">
        <v>1.31</v>
      </c>
    </row>
    <row r="562" spans="1:5" x14ac:dyDescent="0.25">
      <c r="A562" t="s">
        <v>2717</v>
      </c>
      <c r="B562" t="s">
        <v>2683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2717</v>
      </c>
      <c r="B563" t="s">
        <v>2683</v>
      </c>
      <c r="C563" t="s">
        <v>69</v>
      </c>
      <c r="D563">
        <v>2</v>
      </c>
      <c r="E563">
        <v>1.88</v>
      </c>
    </row>
    <row r="564" spans="1:5" x14ac:dyDescent="0.25">
      <c r="A564" t="s">
        <v>2717</v>
      </c>
      <c r="B564" t="s">
        <v>2683</v>
      </c>
      <c r="C564" t="s">
        <v>12</v>
      </c>
      <c r="D564">
        <v>1</v>
      </c>
      <c r="E564">
        <v>0.94</v>
      </c>
    </row>
    <row r="565" spans="1:5" x14ac:dyDescent="0.25">
      <c r="A565" t="s">
        <v>2717</v>
      </c>
      <c r="B565" t="s">
        <v>2683</v>
      </c>
      <c r="C565" t="s">
        <v>28</v>
      </c>
      <c r="D565">
        <v>0.7</v>
      </c>
      <c r="E565">
        <v>0.66</v>
      </c>
    </row>
    <row r="566" spans="1:5" x14ac:dyDescent="0.25">
      <c r="A566" t="s">
        <v>2717</v>
      </c>
      <c r="B566" t="s">
        <v>2683</v>
      </c>
      <c r="C566" t="s">
        <v>27</v>
      </c>
      <c r="D566">
        <v>0.2</v>
      </c>
      <c r="E566">
        <v>0.19</v>
      </c>
    </row>
    <row r="567" spans="1:5" x14ac:dyDescent="0.25">
      <c r="A567" t="s">
        <v>2717</v>
      </c>
      <c r="B567" t="s">
        <v>2683</v>
      </c>
      <c r="C567" t="s">
        <v>25</v>
      </c>
      <c r="D567">
        <v>0.1</v>
      </c>
      <c r="E567">
        <v>0.09</v>
      </c>
    </row>
    <row r="568" spans="1:5" x14ac:dyDescent="0.25">
      <c r="A568" t="s">
        <v>2717</v>
      </c>
      <c r="B568" t="s">
        <v>2683</v>
      </c>
      <c r="C568" t="s">
        <v>29</v>
      </c>
      <c r="D568">
        <v>0.05</v>
      </c>
      <c r="E568">
        <v>0.05</v>
      </c>
    </row>
    <row r="569" spans="1:5" x14ac:dyDescent="0.25">
      <c r="A569" t="s">
        <v>2717</v>
      </c>
      <c r="B569" t="s">
        <v>2683</v>
      </c>
      <c r="C569" t="s">
        <v>31</v>
      </c>
      <c r="D569">
        <v>0.7</v>
      </c>
      <c r="E569">
        <v>0.66</v>
      </c>
    </row>
    <row r="570" spans="1:5" x14ac:dyDescent="0.25">
      <c r="A570" t="s">
        <v>2717</v>
      </c>
      <c r="B570" t="s">
        <v>2683</v>
      </c>
      <c r="C570" t="s">
        <v>72</v>
      </c>
      <c r="D570">
        <v>0.08</v>
      </c>
      <c r="E570">
        <v>0.08</v>
      </c>
    </row>
    <row r="571" spans="1:5" x14ac:dyDescent="0.25">
      <c r="A571" t="s">
        <v>2718</v>
      </c>
      <c r="B571" t="s">
        <v>2684</v>
      </c>
      <c r="C571" t="s">
        <v>459</v>
      </c>
      <c r="D571">
        <v>50</v>
      </c>
      <c r="E571">
        <v>48.69</v>
      </c>
    </row>
    <row r="572" spans="1:5" x14ac:dyDescent="0.25">
      <c r="A572" t="s">
        <v>2718</v>
      </c>
      <c r="B572" t="s">
        <v>2684</v>
      </c>
      <c r="C572" t="s">
        <v>356</v>
      </c>
      <c r="D572">
        <v>10</v>
      </c>
      <c r="E572">
        <v>9.74</v>
      </c>
    </row>
    <row r="573" spans="1:5" x14ac:dyDescent="0.25">
      <c r="A573" t="s">
        <v>2718</v>
      </c>
      <c r="B573" t="s">
        <v>2684</v>
      </c>
      <c r="C573" t="s">
        <v>4</v>
      </c>
      <c r="D573">
        <v>40</v>
      </c>
      <c r="E573">
        <v>38.96</v>
      </c>
    </row>
    <row r="574" spans="1:5" x14ac:dyDescent="0.25">
      <c r="A574" t="s">
        <v>2718</v>
      </c>
      <c r="B574" t="s">
        <v>2684</v>
      </c>
      <c r="C574" t="s">
        <v>7</v>
      </c>
      <c r="D574">
        <v>0.9</v>
      </c>
      <c r="E574">
        <v>0.88</v>
      </c>
    </row>
    <row r="575" spans="1:5" x14ac:dyDescent="0.25">
      <c r="A575" t="s">
        <v>2718</v>
      </c>
      <c r="B575" t="s">
        <v>2684</v>
      </c>
      <c r="C575" t="s">
        <v>8</v>
      </c>
      <c r="D575">
        <v>0.08</v>
      </c>
      <c r="E575">
        <v>0.08</v>
      </c>
    </row>
    <row r="576" spans="1:5" x14ac:dyDescent="0.25">
      <c r="A576" t="s">
        <v>2718</v>
      </c>
      <c r="B576" t="s">
        <v>2684</v>
      </c>
      <c r="C576" t="s">
        <v>699</v>
      </c>
      <c r="D576">
        <v>0.5</v>
      </c>
      <c r="E576">
        <v>0.49</v>
      </c>
    </row>
    <row r="577" spans="1:5" x14ac:dyDescent="0.25">
      <c r="A577" t="s">
        <v>2718</v>
      </c>
      <c r="B577" t="s">
        <v>2684</v>
      </c>
      <c r="C577" t="s">
        <v>49</v>
      </c>
      <c r="D577">
        <v>0.05</v>
      </c>
      <c r="E577">
        <v>0.05</v>
      </c>
    </row>
    <row r="578" spans="1:5" x14ac:dyDescent="0.25">
      <c r="A578" t="s">
        <v>2718</v>
      </c>
      <c r="B578" t="s">
        <v>2684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2718</v>
      </c>
      <c r="B579" t="s">
        <v>2684</v>
      </c>
      <c r="C579" t="s">
        <v>80</v>
      </c>
      <c r="D579">
        <v>0.05</v>
      </c>
      <c r="E579">
        <v>0.05</v>
      </c>
    </row>
    <row r="580" spans="1:5" x14ac:dyDescent="0.25">
      <c r="A580" t="s">
        <v>2718</v>
      </c>
      <c r="B580" t="s">
        <v>2684</v>
      </c>
      <c r="C580" t="s">
        <v>29</v>
      </c>
      <c r="D580">
        <v>0.1</v>
      </c>
      <c r="E580">
        <v>0.1</v>
      </c>
    </row>
    <row r="581" spans="1:5" x14ac:dyDescent="0.25">
      <c r="A581" t="s">
        <v>2718</v>
      </c>
      <c r="B581" t="s">
        <v>2684</v>
      </c>
      <c r="C581" t="s">
        <v>40</v>
      </c>
      <c r="D581">
        <v>0.2</v>
      </c>
      <c r="E581">
        <v>0.19</v>
      </c>
    </row>
    <row r="582" spans="1:5" x14ac:dyDescent="0.25">
      <c r="A582" t="s">
        <v>2718</v>
      </c>
      <c r="B582" t="s">
        <v>2684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2720</v>
      </c>
      <c r="D1" s="65" t="s">
        <v>2721</v>
      </c>
      <c r="E1" s="65" t="s">
        <v>2722</v>
      </c>
      <c r="F1" s="65" t="s">
        <v>2490</v>
      </c>
      <c r="G1" s="65" t="s">
        <v>2585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2588</v>
      </c>
      <c r="B4" t="s">
        <v>453</v>
      </c>
    </row>
    <row r="5" spans="1:7" x14ac:dyDescent="0.25">
      <c r="A5" t="s">
        <v>2588</v>
      </c>
      <c r="B5" t="s">
        <v>453</v>
      </c>
    </row>
    <row r="6" spans="1:7" x14ac:dyDescent="0.25">
      <c r="A6" t="s">
        <v>2588</v>
      </c>
      <c r="B6" t="s">
        <v>453</v>
      </c>
    </row>
    <row r="7" spans="1:7" x14ac:dyDescent="0.25">
      <c r="A7" t="s">
        <v>2588</v>
      </c>
      <c r="B7" t="s">
        <v>453</v>
      </c>
    </row>
    <row r="8" spans="1:7" x14ac:dyDescent="0.25">
      <c r="A8" t="s">
        <v>2588</v>
      </c>
      <c r="B8" t="s">
        <v>453</v>
      </c>
    </row>
    <row r="9" spans="1:7" x14ac:dyDescent="0.25">
      <c r="A9" t="s">
        <v>2588</v>
      </c>
      <c r="B9" t="s">
        <v>453</v>
      </c>
    </row>
    <row r="10" spans="1:7" x14ac:dyDescent="0.25">
      <c r="A10" t="s">
        <v>2588</v>
      </c>
      <c r="B10" t="s">
        <v>453</v>
      </c>
    </row>
    <row r="11" spans="1:7" x14ac:dyDescent="0.25">
      <c r="A11" t="s">
        <v>1811</v>
      </c>
      <c r="B11" t="s">
        <v>2648</v>
      </c>
    </row>
    <row r="12" spans="1:7" x14ac:dyDescent="0.25">
      <c r="A12" t="s">
        <v>1811</v>
      </c>
      <c r="B12" t="s">
        <v>2648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2589</v>
      </c>
      <c r="B31" t="s">
        <v>2075</v>
      </c>
    </row>
    <row r="32" spans="1:2" x14ac:dyDescent="0.25">
      <c r="A32" t="s">
        <v>2589</v>
      </c>
      <c r="B32" t="s">
        <v>2075</v>
      </c>
    </row>
    <row r="33" spans="1:2" x14ac:dyDescent="0.25">
      <c r="A33" t="s">
        <v>2589</v>
      </c>
      <c r="B33" t="s">
        <v>2075</v>
      </c>
    </row>
    <row r="34" spans="1:2" x14ac:dyDescent="0.25">
      <c r="A34" t="s">
        <v>2589</v>
      </c>
      <c r="B34" t="s">
        <v>2075</v>
      </c>
    </row>
    <row r="35" spans="1:2" x14ac:dyDescent="0.25">
      <c r="A35" t="s">
        <v>2589</v>
      </c>
      <c r="B35" t="s">
        <v>2075</v>
      </c>
    </row>
    <row r="36" spans="1:2" x14ac:dyDescent="0.25">
      <c r="A36" t="s">
        <v>2589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2691</v>
      </c>
      <c r="B66" t="s">
        <v>2649</v>
      </c>
    </row>
    <row r="67" spans="1:2" x14ac:dyDescent="0.25">
      <c r="A67" t="s">
        <v>2691</v>
      </c>
      <c r="B67" t="s">
        <v>2649</v>
      </c>
    </row>
    <row r="68" spans="1:2" x14ac:dyDescent="0.25">
      <c r="A68" t="s">
        <v>2691</v>
      </c>
      <c r="B68" t="s">
        <v>2649</v>
      </c>
    </row>
    <row r="69" spans="1:2" x14ac:dyDescent="0.25">
      <c r="A69" t="s">
        <v>2691</v>
      </c>
      <c r="B69" t="s">
        <v>2649</v>
      </c>
    </row>
    <row r="70" spans="1:2" x14ac:dyDescent="0.25">
      <c r="A70" t="s">
        <v>2691</v>
      </c>
      <c r="B70" t="s">
        <v>2649</v>
      </c>
    </row>
    <row r="71" spans="1:2" x14ac:dyDescent="0.25">
      <c r="A71" t="s">
        <v>2691</v>
      </c>
      <c r="B71" t="s">
        <v>2649</v>
      </c>
    </row>
    <row r="72" spans="1:2" x14ac:dyDescent="0.25">
      <c r="A72" t="s">
        <v>2691</v>
      </c>
      <c r="B72" t="s">
        <v>2649</v>
      </c>
    </row>
    <row r="73" spans="1:2" x14ac:dyDescent="0.25">
      <c r="A73" t="s">
        <v>2691</v>
      </c>
      <c r="B73" t="s">
        <v>2649</v>
      </c>
    </row>
    <row r="74" spans="1:2" x14ac:dyDescent="0.25">
      <c r="A74" t="s">
        <v>2691</v>
      </c>
      <c r="B74" t="s">
        <v>2649</v>
      </c>
    </row>
    <row r="75" spans="1:2" x14ac:dyDescent="0.25">
      <c r="A75" t="s">
        <v>2691</v>
      </c>
      <c r="B75" t="s">
        <v>2649</v>
      </c>
    </row>
    <row r="76" spans="1:2" x14ac:dyDescent="0.25">
      <c r="A76" t="s">
        <v>2691</v>
      </c>
      <c r="B76" t="s">
        <v>2649</v>
      </c>
    </row>
    <row r="77" spans="1:2" x14ac:dyDescent="0.25">
      <c r="A77" t="s">
        <v>2691</v>
      </c>
      <c r="B77" t="s">
        <v>2649</v>
      </c>
    </row>
    <row r="78" spans="1:2" x14ac:dyDescent="0.25">
      <c r="A78" t="s">
        <v>2691</v>
      </c>
      <c r="B78" t="s">
        <v>2649</v>
      </c>
    </row>
    <row r="79" spans="1:2" x14ac:dyDescent="0.25">
      <c r="A79" t="s">
        <v>2691</v>
      </c>
      <c r="B79" t="s">
        <v>2649</v>
      </c>
    </row>
    <row r="80" spans="1:2" x14ac:dyDescent="0.25">
      <c r="A80" t="s">
        <v>2691</v>
      </c>
      <c r="B80" t="s">
        <v>2649</v>
      </c>
    </row>
    <row r="81" spans="1:2" x14ac:dyDescent="0.25">
      <c r="A81" t="s">
        <v>2691</v>
      </c>
      <c r="B81" t="s">
        <v>2649</v>
      </c>
    </row>
    <row r="82" spans="1:2" x14ac:dyDescent="0.25">
      <c r="A82" t="s">
        <v>2691</v>
      </c>
      <c r="B82" t="s">
        <v>2649</v>
      </c>
    </row>
    <row r="83" spans="1:2" x14ac:dyDescent="0.25">
      <c r="A83" t="s">
        <v>2691</v>
      </c>
      <c r="B83" t="s">
        <v>2649</v>
      </c>
    </row>
    <row r="84" spans="1:2" x14ac:dyDescent="0.25">
      <c r="A84" t="s">
        <v>2691</v>
      </c>
      <c r="B84" t="s">
        <v>2649</v>
      </c>
    </row>
    <row r="85" spans="1:2" x14ac:dyDescent="0.25">
      <c r="A85" t="s">
        <v>2691</v>
      </c>
      <c r="B85" t="s">
        <v>2649</v>
      </c>
    </row>
    <row r="86" spans="1:2" x14ac:dyDescent="0.25">
      <c r="A86" t="s">
        <v>2692</v>
      </c>
      <c r="B86" t="s">
        <v>2650</v>
      </c>
    </row>
    <row r="87" spans="1:2" x14ac:dyDescent="0.25">
      <c r="A87" t="s">
        <v>2692</v>
      </c>
      <c r="B87" t="s">
        <v>2650</v>
      </c>
    </row>
    <row r="88" spans="1:2" x14ac:dyDescent="0.25">
      <c r="A88" t="s">
        <v>2692</v>
      </c>
      <c r="B88" t="s">
        <v>2650</v>
      </c>
    </row>
    <row r="89" spans="1:2" x14ac:dyDescent="0.25">
      <c r="A89" t="s">
        <v>2692</v>
      </c>
      <c r="B89" t="s">
        <v>2650</v>
      </c>
    </row>
    <row r="90" spans="1:2" x14ac:dyDescent="0.25">
      <c r="A90" t="s">
        <v>2692</v>
      </c>
      <c r="B90" t="s">
        <v>2650</v>
      </c>
    </row>
    <row r="91" spans="1:2" x14ac:dyDescent="0.25">
      <c r="A91" t="s">
        <v>2692</v>
      </c>
      <c r="B91" t="s">
        <v>2650</v>
      </c>
    </row>
    <row r="92" spans="1:2" x14ac:dyDescent="0.25">
      <c r="A92" t="s">
        <v>2692</v>
      </c>
      <c r="B92" t="s">
        <v>2650</v>
      </c>
    </row>
    <row r="93" spans="1:2" x14ac:dyDescent="0.25">
      <c r="A93" t="s">
        <v>2692</v>
      </c>
      <c r="B93" t="s">
        <v>2650</v>
      </c>
    </row>
    <row r="94" spans="1:2" x14ac:dyDescent="0.25">
      <c r="A94" t="s">
        <v>2692</v>
      </c>
      <c r="B94" t="s">
        <v>2650</v>
      </c>
    </row>
    <row r="95" spans="1:2" x14ac:dyDescent="0.25">
      <c r="A95" t="s">
        <v>2692</v>
      </c>
      <c r="B95" t="s">
        <v>2650</v>
      </c>
    </row>
    <row r="96" spans="1:2" x14ac:dyDescent="0.25">
      <c r="A96" t="s">
        <v>2692</v>
      </c>
      <c r="B96" t="s">
        <v>2650</v>
      </c>
    </row>
    <row r="97" spans="1:2" x14ac:dyDescent="0.25">
      <c r="A97" t="s">
        <v>2692</v>
      </c>
      <c r="B97" t="s">
        <v>2650</v>
      </c>
    </row>
    <row r="98" spans="1:2" x14ac:dyDescent="0.25">
      <c r="A98" t="s">
        <v>2692</v>
      </c>
      <c r="B98" t="s">
        <v>2650</v>
      </c>
    </row>
    <row r="99" spans="1:2" x14ac:dyDescent="0.25">
      <c r="A99" t="s">
        <v>2692</v>
      </c>
      <c r="B99" t="s">
        <v>2650</v>
      </c>
    </row>
    <row r="100" spans="1:2" x14ac:dyDescent="0.25">
      <c r="A100" t="s">
        <v>2692</v>
      </c>
      <c r="B100" t="s">
        <v>2650</v>
      </c>
    </row>
    <row r="101" spans="1:2" x14ac:dyDescent="0.25">
      <c r="A101" t="s">
        <v>2692</v>
      </c>
      <c r="B101" t="s">
        <v>2650</v>
      </c>
    </row>
    <row r="102" spans="1:2" x14ac:dyDescent="0.25">
      <c r="A102" t="s">
        <v>2692</v>
      </c>
      <c r="B102" t="s">
        <v>2650</v>
      </c>
    </row>
    <row r="103" spans="1:2" x14ac:dyDescent="0.25">
      <c r="A103" t="s">
        <v>2693</v>
      </c>
      <c r="B103" t="s">
        <v>2651</v>
      </c>
    </row>
    <row r="104" spans="1:2" x14ac:dyDescent="0.25">
      <c r="A104" t="s">
        <v>2693</v>
      </c>
      <c r="B104" t="s">
        <v>2651</v>
      </c>
    </row>
    <row r="105" spans="1:2" x14ac:dyDescent="0.25">
      <c r="A105" t="s">
        <v>2693</v>
      </c>
      <c r="B105" t="s">
        <v>2651</v>
      </c>
    </row>
    <row r="106" spans="1:2" x14ac:dyDescent="0.25">
      <c r="A106" t="s">
        <v>2693</v>
      </c>
      <c r="B106" t="s">
        <v>2651</v>
      </c>
    </row>
    <row r="107" spans="1:2" x14ac:dyDescent="0.25">
      <c r="A107" t="s">
        <v>2693</v>
      </c>
      <c r="B107" t="s">
        <v>2651</v>
      </c>
    </row>
    <row r="108" spans="1:2" x14ac:dyDescent="0.25">
      <c r="A108" t="s">
        <v>2693</v>
      </c>
      <c r="B108" t="s">
        <v>2651</v>
      </c>
    </row>
    <row r="109" spans="1:2" x14ac:dyDescent="0.25">
      <c r="A109" t="s">
        <v>2693</v>
      </c>
      <c r="B109" t="s">
        <v>2651</v>
      </c>
    </row>
    <row r="110" spans="1:2" x14ac:dyDescent="0.25">
      <c r="A110" t="s">
        <v>2693</v>
      </c>
      <c r="B110" t="s">
        <v>2651</v>
      </c>
    </row>
    <row r="111" spans="1:2" x14ac:dyDescent="0.25">
      <c r="A111" t="s">
        <v>2693</v>
      </c>
      <c r="B111" t="s">
        <v>2651</v>
      </c>
    </row>
    <row r="112" spans="1:2" x14ac:dyDescent="0.25">
      <c r="A112" t="s">
        <v>2693</v>
      </c>
      <c r="B112" t="s">
        <v>2651</v>
      </c>
    </row>
    <row r="113" spans="1:2" x14ac:dyDescent="0.25">
      <c r="A113" t="s">
        <v>2693</v>
      </c>
      <c r="B113" t="s">
        <v>2651</v>
      </c>
    </row>
    <row r="114" spans="1:2" x14ac:dyDescent="0.25">
      <c r="A114" t="s">
        <v>2693</v>
      </c>
      <c r="B114" t="s">
        <v>2651</v>
      </c>
    </row>
    <row r="115" spans="1:2" x14ac:dyDescent="0.25">
      <c r="A115" t="s">
        <v>2693</v>
      </c>
      <c r="B115" t="s">
        <v>2651</v>
      </c>
    </row>
    <row r="116" spans="1:2" x14ac:dyDescent="0.25">
      <c r="A116" t="s">
        <v>2693</v>
      </c>
      <c r="B116" t="s">
        <v>2651</v>
      </c>
    </row>
    <row r="117" spans="1:2" x14ac:dyDescent="0.25">
      <c r="A117" t="s">
        <v>2693</v>
      </c>
      <c r="B117" t="s">
        <v>2651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2719</v>
      </c>
    </row>
    <row r="135" spans="1:2" x14ac:dyDescent="0.25">
      <c r="A135" s="32">
        <v>2018</v>
      </c>
      <c r="B135" t="s">
        <v>2719</v>
      </c>
    </row>
    <row r="136" spans="1:2" x14ac:dyDescent="0.25">
      <c r="A136" s="32">
        <v>2018</v>
      </c>
      <c r="B136" t="s">
        <v>2719</v>
      </c>
    </row>
    <row r="137" spans="1:2" x14ac:dyDescent="0.25">
      <c r="A137" s="32">
        <v>2018</v>
      </c>
      <c r="B137" t="s">
        <v>2719</v>
      </c>
    </row>
    <row r="138" spans="1:2" x14ac:dyDescent="0.25">
      <c r="A138" s="32">
        <v>2018</v>
      </c>
      <c r="B138" t="s">
        <v>2719</v>
      </c>
    </row>
    <row r="139" spans="1:2" x14ac:dyDescent="0.25">
      <c r="A139" s="32">
        <v>2018</v>
      </c>
      <c r="B139" t="s">
        <v>2719</v>
      </c>
    </row>
    <row r="140" spans="1:2" x14ac:dyDescent="0.25">
      <c r="A140" s="32">
        <v>2018</v>
      </c>
      <c r="B140" t="s">
        <v>2719</v>
      </c>
    </row>
    <row r="141" spans="1:2" x14ac:dyDescent="0.25">
      <c r="A141" s="32">
        <v>2018</v>
      </c>
      <c r="B141" t="s">
        <v>2719</v>
      </c>
    </row>
    <row r="142" spans="1:2" x14ac:dyDescent="0.25">
      <c r="A142" s="32">
        <v>2018</v>
      </c>
      <c r="B142" t="s">
        <v>2719</v>
      </c>
    </row>
    <row r="143" spans="1:2" x14ac:dyDescent="0.25">
      <c r="A143" s="32">
        <v>2018</v>
      </c>
      <c r="B143" t="s">
        <v>2719</v>
      </c>
    </row>
    <row r="144" spans="1:2" x14ac:dyDescent="0.25">
      <c r="A144" t="s">
        <v>2694</v>
      </c>
      <c r="B144" t="s">
        <v>2653</v>
      </c>
    </row>
    <row r="145" spans="1:2" x14ac:dyDescent="0.25">
      <c r="A145" t="s">
        <v>2694</v>
      </c>
      <c r="B145" t="s">
        <v>2653</v>
      </c>
    </row>
    <row r="146" spans="1:2" x14ac:dyDescent="0.25">
      <c r="A146" t="s">
        <v>2694</v>
      </c>
      <c r="B146" t="s">
        <v>2653</v>
      </c>
    </row>
    <row r="147" spans="1:2" x14ac:dyDescent="0.25">
      <c r="A147" t="s">
        <v>2694</v>
      </c>
      <c r="B147" t="s">
        <v>2653</v>
      </c>
    </row>
    <row r="148" spans="1:2" x14ac:dyDescent="0.25">
      <c r="A148" t="s">
        <v>2694</v>
      </c>
      <c r="B148" t="s">
        <v>2653</v>
      </c>
    </row>
    <row r="149" spans="1:2" x14ac:dyDescent="0.25">
      <c r="A149" t="s">
        <v>2694</v>
      </c>
      <c r="B149" t="s">
        <v>2653</v>
      </c>
    </row>
    <row r="150" spans="1:2" x14ac:dyDescent="0.25">
      <c r="A150" t="s">
        <v>2694</v>
      </c>
      <c r="B150" t="s">
        <v>2653</v>
      </c>
    </row>
    <row r="151" spans="1:2" x14ac:dyDescent="0.25">
      <c r="A151" t="s">
        <v>2694</v>
      </c>
      <c r="B151" t="s">
        <v>2653</v>
      </c>
    </row>
    <row r="152" spans="1:2" x14ac:dyDescent="0.25">
      <c r="A152" t="s">
        <v>2694</v>
      </c>
      <c r="B152" t="s">
        <v>2653</v>
      </c>
    </row>
    <row r="153" spans="1:2" x14ac:dyDescent="0.25">
      <c r="A153" t="s">
        <v>2694</v>
      </c>
      <c r="B153" t="s">
        <v>2653</v>
      </c>
    </row>
    <row r="154" spans="1:2" x14ac:dyDescent="0.25">
      <c r="A154" t="s">
        <v>2694</v>
      </c>
      <c r="B154" t="s">
        <v>2653</v>
      </c>
    </row>
    <row r="155" spans="1:2" x14ac:dyDescent="0.25">
      <c r="A155" t="s">
        <v>2694</v>
      </c>
      <c r="B155" t="s">
        <v>2653</v>
      </c>
    </row>
    <row r="156" spans="1:2" x14ac:dyDescent="0.25">
      <c r="A156" t="s">
        <v>2694</v>
      </c>
      <c r="B156" t="s">
        <v>2653</v>
      </c>
    </row>
    <row r="157" spans="1:2" x14ac:dyDescent="0.25">
      <c r="A157" t="s">
        <v>2694</v>
      </c>
      <c r="B157" t="s">
        <v>2653</v>
      </c>
    </row>
    <row r="158" spans="1:2" x14ac:dyDescent="0.25">
      <c r="A158" t="s">
        <v>2694</v>
      </c>
      <c r="B158" t="s">
        <v>2653</v>
      </c>
    </row>
    <row r="159" spans="1:2" x14ac:dyDescent="0.25">
      <c r="A159" t="s">
        <v>2694</v>
      </c>
      <c r="B159" t="s">
        <v>2653</v>
      </c>
    </row>
    <row r="160" spans="1:2" x14ac:dyDescent="0.25">
      <c r="A160" t="s">
        <v>2694</v>
      </c>
      <c r="B160" t="s">
        <v>2653</v>
      </c>
    </row>
    <row r="161" spans="1:2" x14ac:dyDescent="0.25">
      <c r="A161" t="s">
        <v>2695</v>
      </c>
      <c r="B161" t="s">
        <v>2654</v>
      </c>
    </row>
    <row r="162" spans="1:2" x14ac:dyDescent="0.25">
      <c r="A162" t="s">
        <v>2695</v>
      </c>
      <c r="B162" t="s">
        <v>2654</v>
      </c>
    </row>
    <row r="163" spans="1:2" x14ac:dyDescent="0.25">
      <c r="A163" t="s">
        <v>2695</v>
      </c>
      <c r="B163" t="s">
        <v>2654</v>
      </c>
    </row>
    <row r="164" spans="1:2" x14ac:dyDescent="0.25">
      <c r="A164" t="s">
        <v>2695</v>
      </c>
      <c r="B164" t="s">
        <v>2654</v>
      </c>
    </row>
    <row r="165" spans="1:2" x14ac:dyDescent="0.25">
      <c r="A165" t="s">
        <v>2695</v>
      </c>
      <c r="B165" t="s">
        <v>2654</v>
      </c>
    </row>
    <row r="166" spans="1:2" x14ac:dyDescent="0.25">
      <c r="A166" t="s">
        <v>2695</v>
      </c>
      <c r="B166" t="s">
        <v>2654</v>
      </c>
    </row>
    <row r="167" spans="1:2" x14ac:dyDescent="0.25">
      <c r="A167" t="s">
        <v>2695</v>
      </c>
      <c r="B167" t="s">
        <v>2654</v>
      </c>
    </row>
    <row r="168" spans="1:2" x14ac:dyDescent="0.25">
      <c r="A168" t="s">
        <v>2695</v>
      </c>
      <c r="B168" t="s">
        <v>2654</v>
      </c>
    </row>
    <row r="169" spans="1:2" x14ac:dyDescent="0.25">
      <c r="A169" t="s">
        <v>2695</v>
      </c>
      <c r="B169" t="s">
        <v>2654</v>
      </c>
    </row>
    <row r="170" spans="1:2" x14ac:dyDescent="0.25">
      <c r="A170" t="s">
        <v>2695</v>
      </c>
      <c r="B170" t="s">
        <v>2654</v>
      </c>
    </row>
    <row r="171" spans="1:2" x14ac:dyDescent="0.25">
      <c r="A171" t="s">
        <v>2695</v>
      </c>
      <c r="B171" t="s">
        <v>2654</v>
      </c>
    </row>
    <row r="172" spans="1:2" x14ac:dyDescent="0.25">
      <c r="A172" t="s">
        <v>2695</v>
      </c>
      <c r="B172" t="s">
        <v>2654</v>
      </c>
    </row>
    <row r="173" spans="1:2" x14ac:dyDescent="0.25">
      <c r="A173" t="s">
        <v>2695</v>
      </c>
      <c r="B173" t="s">
        <v>2654</v>
      </c>
    </row>
    <row r="174" spans="1:2" x14ac:dyDescent="0.25">
      <c r="A174" t="s">
        <v>2696</v>
      </c>
      <c r="B174" t="s">
        <v>2655</v>
      </c>
    </row>
    <row r="175" spans="1:2" x14ac:dyDescent="0.25">
      <c r="A175" t="s">
        <v>2696</v>
      </c>
      <c r="B175" t="s">
        <v>2655</v>
      </c>
    </row>
    <row r="176" spans="1:2" x14ac:dyDescent="0.25">
      <c r="A176" t="s">
        <v>2696</v>
      </c>
      <c r="B176" t="s">
        <v>2655</v>
      </c>
    </row>
    <row r="177" spans="1:2" x14ac:dyDescent="0.25">
      <c r="A177" t="s">
        <v>2696</v>
      </c>
      <c r="B177" t="s">
        <v>2655</v>
      </c>
    </row>
    <row r="178" spans="1:2" x14ac:dyDescent="0.25">
      <c r="A178" t="s">
        <v>2696</v>
      </c>
      <c r="B178" t="s">
        <v>2655</v>
      </c>
    </row>
    <row r="179" spans="1:2" x14ac:dyDescent="0.25">
      <c r="A179" t="s">
        <v>2696</v>
      </c>
      <c r="B179" t="s">
        <v>2655</v>
      </c>
    </row>
    <row r="180" spans="1:2" x14ac:dyDescent="0.25">
      <c r="A180" t="s">
        <v>2696</v>
      </c>
      <c r="B180" t="s">
        <v>2655</v>
      </c>
    </row>
    <row r="181" spans="1:2" x14ac:dyDescent="0.25">
      <c r="A181" t="s">
        <v>2696</v>
      </c>
      <c r="B181" t="s">
        <v>2655</v>
      </c>
    </row>
    <row r="182" spans="1:2" x14ac:dyDescent="0.25">
      <c r="A182" t="s">
        <v>2696</v>
      </c>
      <c r="B182" t="s">
        <v>2655</v>
      </c>
    </row>
    <row r="183" spans="1:2" x14ac:dyDescent="0.25">
      <c r="A183" t="s">
        <v>2696</v>
      </c>
      <c r="B183" t="s">
        <v>2655</v>
      </c>
    </row>
    <row r="184" spans="1:2" x14ac:dyDescent="0.25">
      <c r="A184" t="s">
        <v>2696</v>
      </c>
      <c r="B184" t="s">
        <v>2655</v>
      </c>
    </row>
    <row r="185" spans="1:2" x14ac:dyDescent="0.25">
      <c r="A185" t="s">
        <v>2696</v>
      </c>
      <c r="B185" t="s">
        <v>2655</v>
      </c>
    </row>
    <row r="186" spans="1:2" x14ac:dyDescent="0.25">
      <c r="A186" t="s">
        <v>2696</v>
      </c>
      <c r="B186" t="s">
        <v>2655</v>
      </c>
    </row>
    <row r="187" spans="1:2" x14ac:dyDescent="0.25">
      <c r="A187" t="s">
        <v>2696</v>
      </c>
      <c r="B187" t="s">
        <v>2655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2697</v>
      </c>
      <c r="B204" t="s">
        <v>2656</v>
      </c>
    </row>
    <row r="205" spans="1:2" x14ac:dyDescent="0.25">
      <c r="A205" t="s">
        <v>2697</v>
      </c>
      <c r="B205" t="s">
        <v>2656</v>
      </c>
    </row>
    <row r="206" spans="1:2" x14ac:dyDescent="0.25">
      <c r="A206" t="s">
        <v>2697</v>
      </c>
      <c r="B206" t="s">
        <v>2656</v>
      </c>
    </row>
    <row r="207" spans="1:2" x14ac:dyDescent="0.25">
      <c r="A207" t="s">
        <v>2697</v>
      </c>
      <c r="B207" t="s">
        <v>2656</v>
      </c>
    </row>
    <row r="208" spans="1:2" x14ac:dyDescent="0.25">
      <c r="A208" t="s">
        <v>2697</v>
      </c>
      <c r="B208" t="s">
        <v>2656</v>
      </c>
    </row>
    <row r="209" spans="1:2" x14ac:dyDescent="0.25">
      <c r="A209" t="s">
        <v>2697</v>
      </c>
      <c r="B209" t="s">
        <v>2656</v>
      </c>
    </row>
    <row r="210" spans="1:2" x14ac:dyDescent="0.25">
      <c r="A210" t="s">
        <v>2697</v>
      </c>
      <c r="B210" t="s">
        <v>2656</v>
      </c>
    </row>
    <row r="211" spans="1:2" x14ac:dyDescent="0.25">
      <c r="A211" t="s">
        <v>2697</v>
      </c>
      <c r="B211" t="s">
        <v>2656</v>
      </c>
    </row>
    <row r="212" spans="1:2" x14ac:dyDescent="0.25">
      <c r="A212" t="s">
        <v>2697</v>
      </c>
      <c r="B212" t="s">
        <v>2656</v>
      </c>
    </row>
    <row r="213" spans="1:2" x14ac:dyDescent="0.25">
      <c r="A213" t="s">
        <v>2697</v>
      </c>
      <c r="B213" t="s">
        <v>2656</v>
      </c>
    </row>
    <row r="214" spans="1:2" x14ac:dyDescent="0.25">
      <c r="A214" t="s">
        <v>2697</v>
      </c>
      <c r="B214" t="s">
        <v>2656</v>
      </c>
    </row>
    <row r="215" spans="1:2" x14ac:dyDescent="0.25">
      <c r="A215" t="s">
        <v>2697</v>
      </c>
      <c r="B215" t="s">
        <v>2656</v>
      </c>
    </row>
    <row r="216" spans="1:2" x14ac:dyDescent="0.25">
      <c r="A216" t="s">
        <v>2697</v>
      </c>
      <c r="B216" t="s">
        <v>2656</v>
      </c>
    </row>
    <row r="217" spans="1:2" x14ac:dyDescent="0.25">
      <c r="A217" t="s">
        <v>2697</v>
      </c>
      <c r="B217" t="s">
        <v>2656</v>
      </c>
    </row>
    <row r="218" spans="1:2" x14ac:dyDescent="0.25">
      <c r="A218" t="s">
        <v>2697</v>
      </c>
      <c r="B218" t="s">
        <v>2656</v>
      </c>
    </row>
    <row r="219" spans="1:2" x14ac:dyDescent="0.25">
      <c r="A219" t="s">
        <v>2697</v>
      </c>
      <c r="B219" t="s">
        <v>2656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2698</v>
      </c>
      <c r="B228" t="s">
        <v>2657</v>
      </c>
    </row>
    <row r="229" spans="1:2" x14ac:dyDescent="0.25">
      <c r="A229" t="s">
        <v>2698</v>
      </c>
      <c r="B229" t="s">
        <v>2657</v>
      </c>
    </row>
    <row r="230" spans="1:2" x14ac:dyDescent="0.25">
      <c r="A230" t="s">
        <v>2698</v>
      </c>
      <c r="B230" t="s">
        <v>2657</v>
      </c>
    </row>
    <row r="231" spans="1:2" x14ac:dyDescent="0.25">
      <c r="A231" t="s">
        <v>2698</v>
      </c>
      <c r="B231" t="s">
        <v>2657</v>
      </c>
    </row>
    <row r="232" spans="1:2" x14ac:dyDescent="0.25">
      <c r="A232" t="s">
        <v>2698</v>
      </c>
      <c r="B232" t="s">
        <v>2657</v>
      </c>
    </row>
    <row r="233" spans="1:2" x14ac:dyDescent="0.25">
      <c r="A233" t="s">
        <v>2698</v>
      </c>
      <c r="B233" t="s">
        <v>2657</v>
      </c>
    </row>
    <row r="234" spans="1:2" x14ac:dyDescent="0.25">
      <c r="A234" t="s">
        <v>2698</v>
      </c>
      <c r="B234" t="s">
        <v>2657</v>
      </c>
    </row>
    <row r="235" spans="1:2" x14ac:dyDescent="0.25">
      <c r="A235" t="s">
        <v>2698</v>
      </c>
      <c r="B235" t="s">
        <v>2657</v>
      </c>
    </row>
    <row r="236" spans="1:2" x14ac:dyDescent="0.25">
      <c r="A236" t="s">
        <v>2698</v>
      </c>
      <c r="B236" t="s">
        <v>2657</v>
      </c>
    </row>
    <row r="237" spans="1:2" x14ac:dyDescent="0.25">
      <c r="A237" t="s">
        <v>2698</v>
      </c>
      <c r="B237" t="s">
        <v>2657</v>
      </c>
    </row>
    <row r="238" spans="1:2" x14ac:dyDescent="0.25">
      <c r="A238" t="s">
        <v>2698</v>
      </c>
      <c r="B238" t="s">
        <v>2657</v>
      </c>
    </row>
    <row r="239" spans="1:2" x14ac:dyDescent="0.25">
      <c r="A239" t="s">
        <v>2698</v>
      </c>
      <c r="B239" t="s">
        <v>2657</v>
      </c>
    </row>
    <row r="240" spans="1:2" x14ac:dyDescent="0.25">
      <c r="A240" t="s">
        <v>2698</v>
      </c>
      <c r="B240" t="s">
        <v>2657</v>
      </c>
    </row>
    <row r="241" spans="1:2" x14ac:dyDescent="0.25">
      <c r="A241" t="s">
        <v>2698</v>
      </c>
      <c r="B241" t="s">
        <v>2657</v>
      </c>
    </row>
    <row r="242" spans="1:2" x14ac:dyDescent="0.25">
      <c r="A242" t="s">
        <v>2698</v>
      </c>
      <c r="B242" t="s">
        <v>2657</v>
      </c>
    </row>
    <row r="243" spans="1:2" x14ac:dyDescent="0.25">
      <c r="A243" t="s">
        <v>2698</v>
      </c>
      <c r="B243" t="s">
        <v>2657</v>
      </c>
    </row>
    <row r="244" spans="1:2" x14ac:dyDescent="0.25">
      <c r="A244" t="s">
        <v>2698</v>
      </c>
      <c r="B244" t="s">
        <v>2657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2699</v>
      </c>
      <c r="B256" t="s">
        <v>2658</v>
      </c>
    </row>
    <row r="257" spans="1:2" x14ac:dyDescent="0.25">
      <c r="A257" t="s">
        <v>2699</v>
      </c>
      <c r="B257" t="s">
        <v>2658</v>
      </c>
    </row>
    <row r="258" spans="1:2" x14ac:dyDescent="0.25">
      <c r="A258" t="s">
        <v>2699</v>
      </c>
      <c r="B258" t="s">
        <v>2658</v>
      </c>
    </row>
    <row r="259" spans="1:2" x14ac:dyDescent="0.25">
      <c r="A259" t="s">
        <v>2699</v>
      </c>
      <c r="B259" t="s">
        <v>2658</v>
      </c>
    </row>
    <row r="260" spans="1:2" x14ac:dyDescent="0.25">
      <c r="A260" t="s">
        <v>2699</v>
      </c>
      <c r="B260" t="s">
        <v>2658</v>
      </c>
    </row>
    <row r="261" spans="1:2" x14ac:dyDescent="0.25">
      <c r="A261" t="s">
        <v>2699</v>
      </c>
      <c r="B261" t="s">
        <v>2658</v>
      </c>
    </row>
    <row r="262" spans="1:2" x14ac:dyDescent="0.25">
      <c r="A262" t="s">
        <v>2699</v>
      </c>
      <c r="B262" t="s">
        <v>2658</v>
      </c>
    </row>
    <row r="263" spans="1:2" x14ac:dyDescent="0.25">
      <c r="A263" t="s">
        <v>2699</v>
      </c>
      <c r="B263" t="s">
        <v>2658</v>
      </c>
    </row>
    <row r="264" spans="1:2" x14ac:dyDescent="0.25">
      <c r="A264" t="s">
        <v>2699</v>
      </c>
      <c r="B264" t="s">
        <v>2658</v>
      </c>
    </row>
    <row r="265" spans="1:2" x14ac:dyDescent="0.25">
      <c r="A265" t="s">
        <v>2699</v>
      </c>
      <c r="B265" t="s">
        <v>2658</v>
      </c>
    </row>
    <row r="266" spans="1:2" x14ac:dyDescent="0.25">
      <c r="A266" t="s">
        <v>2699</v>
      </c>
      <c r="B266" t="s">
        <v>2658</v>
      </c>
    </row>
    <row r="267" spans="1:2" x14ac:dyDescent="0.25">
      <c r="A267" t="s">
        <v>2699</v>
      </c>
      <c r="B267" t="s">
        <v>2658</v>
      </c>
    </row>
    <row r="268" spans="1:2" x14ac:dyDescent="0.25">
      <c r="A268" t="s">
        <v>2701</v>
      </c>
      <c r="B268" t="s">
        <v>2659</v>
      </c>
    </row>
    <row r="269" spans="1:2" x14ac:dyDescent="0.25">
      <c r="A269" t="s">
        <v>2701</v>
      </c>
      <c r="B269" t="s">
        <v>2659</v>
      </c>
    </row>
    <row r="270" spans="1:2" x14ac:dyDescent="0.25">
      <c r="A270" t="s">
        <v>2701</v>
      </c>
      <c r="B270" t="s">
        <v>2659</v>
      </c>
    </row>
    <row r="271" spans="1:2" x14ac:dyDescent="0.25">
      <c r="A271" t="s">
        <v>2701</v>
      </c>
      <c r="B271" t="s">
        <v>2659</v>
      </c>
    </row>
    <row r="272" spans="1:2" x14ac:dyDescent="0.25">
      <c r="A272" t="s">
        <v>2701</v>
      </c>
      <c r="B272" t="s">
        <v>2659</v>
      </c>
    </row>
    <row r="273" spans="1:2" x14ac:dyDescent="0.25">
      <c r="A273" t="s">
        <v>2701</v>
      </c>
      <c r="B273" t="s">
        <v>2659</v>
      </c>
    </row>
    <row r="274" spans="1:2" x14ac:dyDescent="0.25">
      <c r="A274" t="s">
        <v>2701</v>
      </c>
      <c r="B274" t="s">
        <v>2659</v>
      </c>
    </row>
    <row r="275" spans="1:2" x14ac:dyDescent="0.25">
      <c r="A275" t="s">
        <v>2701</v>
      </c>
      <c r="B275" t="s">
        <v>2659</v>
      </c>
    </row>
    <row r="276" spans="1:2" x14ac:dyDescent="0.25">
      <c r="A276" t="s">
        <v>2701</v>
      </c>
      <c r="B276" t="s">
        <v>2659</v>
      </c>
    </row>
    <row r="277" spans="1:2" x14ac:dyDescent="0.25">
      <c r="A277" t="s">
        <v>2701</v>
      </c>
      <c r="B277" t="s">
        <v>2659</v>
      </c>
    </row>
    <row r="278" spans="1:2" x14ac:dyDescent="0.25">
      <c r="A278" t="s">
        <v>2701</v>
      </c>
      <c r="B278" t="s">
        <v>2659</v>
      </c>
    </row>
    <row r="279" spans="1:2" x14ac:dyDescent="0.25">
      <c r="A279" t="s">
        <v>2702</v>
      </c>
      <c r="B279" t="s">
        <v>2660</v>
      </c>
    </row>
    <row r="280" spans="1:2" x14ac:dyDescent="0.25">
      <c r="A280" t="s">
        <v>2702</v>
      </c>
      <c r="B280" t="s">
        <v>2660</v>
      </c>
    </row>
    <row r="281" spans="1:2" x14ac:dyDescent="0.25">
      <c r="A281" t="s">
        <v>2702</v>
      </c>
      <c r="B281" t="s">
        <v>2660</v>
      </c>
    </row>
    <row r="282" spans="1:2" x14ac:dyDescent="0.25">
      <c r="A282" t="s">
        <v>2702</v>
      </c>
      <c r="B282" t="s">
        <v>2660</v>
      </c>
    </row>
    <row r="283" spans="1:2" x14ac:dyDescent="0.25">
      <c r="A283" t="s">
        <v>2702</v>
      </c>
      <c r="B283" t="s">
        <v>2660</v>
      </c>
    </row>
    <row r="284" spans="1:2" x14ac:dyDescent="0.25">
      <c r="A284" t="s">
        <v>2702</v>
      </c>
      <c r="B284" t="s">
        <v>2660</v>
      </c>
    </row>
    <row r="285" spans="1:2" x14ac:dyDescent="0.25">
      <c r="A285" t="s">
        <v>2702</v>
      </c>
      <c r="B285" t="s">
        <v>2660</v>
      </c>
    </row>
    <row r="286" spans="1:2" x14ac:dyDescent="0.25">
      <c r="A286" t="s">
        <v>2702</v>
      </c>
      <c r="B286" t="s">
        <v>2660</v>
      </c>
    </row>
    <row r="287" spans="1:2" x14ac:dyDescent="0.25">
      <c r="A287" t="s">
        <v>2702</v>
      </c>
      <c r="B287" t="s">
        <v>2660</v>
      </c>
    </row>
    <row r="288" spans="1:2" x14ac:dyDescent="0.25">
      <c r="A288" t="s">
        <v>2702</v>
      </c>
      <c r="B288" t="s">
        <v>2660</v>
      </c>
    </row>
    <row r="289" spans="1:2" x14ac:dyDescent="0.25">
      <c r="A289" t="s">
        <v>2702</v>
      </c>
      <c r="B289" t="s">
        <v>2660</v>
      </c>
    </row>
    <row r="290" spans="1:2" x14ac:dyDescent="0.25">
      <c r="A290" t="s">
        <v>2702</v>
      </c>
      <c r="B290" t="s">
        <v>2660</v>
      </c>
    </row>
    <row r="291" spans="1:2" x14ac:dyDescent="0.25">
      <c r="A291" t="s">
        <v>2703</v>
      </c>
      <c r="B291" t="s">
        <v>2661</v>
      </c>
    </row>
    <row r="292" spans="1:2" x14ac:dyDescent="0.25">
      <c r="A292" t="s">
        <v>2703</v>
      </c>
      <c r="B292" t="s">
        <v>2661</v>
      </c>
    </row>
    <row r="293" spans="1:2" x14ac:dyDescent="0.25">
      <c r="A293" t="s">
        <v>2703</v>
      </c>
      <c r="B293" t="s">
        <v>2661</v>
      </c>
    </row>
    <row r="294" spans="1:2" x14ac:dyDescent="0.25">
      <c r="A294" t="s">
        <v>2703</v>
      </c>
      <c r="B294" t="s">
        <v>2661</v>
      </c>
    </row>
    <row r="295" spans="1:2" x14ac:dyDescent="0.25">
      <c r="A295" t="s">
        <v>2703</v>
      </c>
      <c r="B295" t="s">
        <v>2661</v>
      </c>
    </row>
    <row r="296" spans="1:2" x14ac:dyDescent="0.25">
      <c r="A296" t="s">
        <v>2703</v>
      </c>
      <c r="B296" t="s">
        <v>2661</v>
      </c>
    </row>
    <row r="297" spans="1:2" x14ac:dyDescent="0.25">
      <c r="A297" t="s">
        <v>2703</v>
      </c>
      <c r="B297" t="s">
        <v>2661</v>
      </c>
    </row>
    <row r="298" spans="1:2" x14ac:dyDescent="0.25">
      <c r="A298" t="s">
        <v>2703</v>
      </c>
      <c r="B298" t="s">
        <v>2661</v>
      </c>
    </row>
    <row r="299" spans="1:2" x14ac:dyDescent="0.25">
      <c r="A299" t="s">
        <v>2703</v>
      </c>
      <c r="B299" t="s">
        <v>2661</v>
      </c>
    </row>
    <row r="300" spans="1:2" x14ac:dyDescent="0.25">
      <c r="A300" t="s">
        <v>2704</v>
      </c>
      <c r="B300" t="s">
        <v>2662</v>
      </c>
    </row>
    <row r="301" spans="1:2" x14ac:dyDescent="0.25">
      <c r="A301" t="s">
        <v>2704</v>
      </c>
      <c r="B301" t="s">
        <v>2662</v>
      </c>
    </row>
    <row r="302" spans="1:2" x14ac:dyDescent="0.25">
      <c r="A302" t="s">
        <v>2704</v>
      </c>
      <c r="B302" t="s">
        <v>2662</v>
      </c>
    </row>
    <row r="303" spans="1:2" x14ac:dyDescent="0.25">
      <c r="A303" t="s">
        <v>2704</v>
      </c>
      <c r="B303" t="s">
        <v>2662</v>
      </c>
    </row>
    <row r="304" spans="1:2" x14ac:dyDescent="0.25">
      <c r="A304" t="s">
        <v>2704</v>
      </c>
      <c r="B304" t="s">
        <v>2662</v>
      </c>
    </row>
    <row r="305" spans="1:2" x14ac:dyDescent="0.25">
      <c r="A305" t="s">
        <v>2704</v>
      </c>
      <c r="B305" t="s">
        <v>2662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2590</v>
      </c>
      <c r="B308" t="s">
        <v>648</v>
      </c>
    </row>
    <row r="309" spans="1:2" x14ac:dyDescent="0.25">
      <c r="A309" t="s">
        <v>2590</v>
      </c>
      <c r="B309" t="s">
        <v>648</v>
      </c>
    </row>
    <row r="310" spans="1:2" x14ac:dyDescent="0.25">
      <c r="A310" t="s">
        <v>2590</v>
      </c>
      <c r="B310" t="s">
        <v>648</v>
      </c>
    </row>
    <row r="311" spans="1:2" x14ac:dyDescent="0.25">
      <c r="A311" t="s">
        <v>2590</v>
      </c>
      <c r="B311" t="s">
        <v>648</v>
      </c>
    </row>
    <row r="312" spans="1:2" x14ac:dyDescent="0.25">
      <c r="A312" t="s">
        <v>2590</v>
      </c>
      <c r="B312" t="s">
        <v>648</v>
      </c>
    </row>
    <row r="313" spans="1:2" x14ac:dyDescent="0.25">
      <c r="A313" t="s">
        <v>2590</v>
      </c>
      <c r="B313" t="s">
        <v>648</v>
      </c>
    </row>
    <row r="314" spans="1:2" x14ac:dyDescent="0.25">
      <c r="A314" t="s">
        <v>2705</v>
      </c>
      <c r="B314" t="s">
        <v>2663</v>
      </c>
    </row>
    <row r="315" spans="1:2" x14ac:dyDescent="0.25">
      <c r="A315" t="s">
        <v>2705</v>
      </c>
      <c r="B315" t="s">
        <v>2663</v>
      </c>
    </row>
    <row r="316" spans="1:2" x14ac:dyDescent="0.25">
      <c r="A316" t="s">
        <v>2705</v>
      </c>
      <c r="B316" t="s">
        <v>2663</v>
      </c>
    </row>
    <row r="317" spans="1:2" x14ac:dyDescent="0.25">
      <c r="A317" t="s">
        <v>2705</v>
      </c>
      <c r="B317" t="s">
        <v>2663</v>
      </c>
    </row>
    <row r="318" spans="1:2" x14ac:dyDescent="0.25">
      <c r="A318" t="s">
        <v>2705</v>
      </c>
      <c r="B318" t="s">
        <v>2663</v>
      </c>
    </row>
    <row r="319" spans="1:2" x14ac:dyDescent="0.25">
      <c r="A319" t="s">
        <v>2705</v>
      </c>
      <c r="B319" t="s">
        <v>2663</v>
      </c>
    </row>
    <row r="320" spans="1:2" x14ac:dyDescent="0.25">
      <c r="A320" t="s">
        <v>2705</v>
      </c>
      <c r="B320" t="s">
        <v>2663</v>
      </c>
    </row>
    <row r="321" spans="1:2" x14ac:dyDescent="0.25">
      <c r="A321" t="s">
        <v>2705</v>
      </c>
      <c r="B321" t="s">
        <v>2663</v>
      </c>
    </row>
    <row r="322" spans="1:2" x14ac:dyDescent="0.25">
      <c r="A322" t="s">
        <v>2705</v>
      </c>
      <c r="B322" t="s">
        <v>2663</v>
      </c>
    </row>
    <row r="323" spans="1:2" x14ac:dyDescent="0.25">
      <c r="A323" t="s">
        <v>2705</v>
      </c>
      <c r="B323" t="s">
        <v>2663</v>
      </c>
    </row>
    <row r="324" spans="1:2" x14ac:dyDescent="0.25">
      <c r="A324" t="s">
        <v>2705</v>
      </c>
      <c r="B324" t="s">
        <v>2663</v>
      </c>
    </row>
    <row r="325" spans="1:2" x14ac:dyDescent="0.25">
      <c r="A325" t="s">
        <v>2705</v>
      </c>
      <c r="B325" t="s">
        <v>2663</v>
      </c>
    </row>
    <row r="326" spans="1:2" x14ac:dyDescent="0.25">
      <c r="A326" t="s">
        <v>2705</v>
      </c>
      <c r="B326" t="s">
        <v>2663</v>
      </c>
    </row>
    <row r="327" spans="1:2" x14ac:dyDescent="0.25">
      <c r="A327" t="s">
        <v>2705</v>
      </c>
      <c r="B327" t="s">
        <v>2663</v>
      </c>
    </row>
    <row r="328" spans="1:2" x14ac:dyDescent="0.25">
      <c r="A328" t="s">
        <v>2705</v>
      </c>
      <c r="B328" t="s">
        <v>2663</v>
      </c>
    </row>
    <row r="329" spans="1:2" x14ac:dyDescent="0.25">
      <c r="A329" t="s">
        <v>2705</v>
      </c>
      <c r="B329" t="s">
        <v>2663</v>
      </c>
    </row>
    <row r="330" spans="1:2" x14ac:dyDescent="0.25">
      <c r="A330" t="s">
        <v>2705</v>
      </c>
      <c r="B330" t="s">
        <v>2663</v>
      </c>
    </row>
    <row r="331" spans="1:2" x14ac:dyDescent="0.25">
      <c r="A331" t="s">
        <v>2706</v>
      </c>
      <c r="B331" t="s">
        <v>2664</v>
      </c>
    </row>
    <row r="332" spans="1:2" x14ac:dyDescent="0.25">
      <c r="A332" t="s">
        <v>2706</v>
      </c>
      <c r="B332" t="s">
        <v>2664</v>
      </c>
    </row>
    <row r="333" spans="1:2" x14ac:dyDescent="0.25">
      <c r="A333" t="s">
        <v>2706</v>
      </c>
      <c r="B333" t="s">
        <v>2664</v>
      </c>
    </row>
    <row r="334" spans="1:2" x14ac:dyDescent="0.25">
      <c r="A334" t="s">
        <v>2706</v>
      </c>
      <c r="B334" t="s">
        <v>2664</v>
      </c>
    </row>
    <row r="335" spans="1:2" x14ac:dyDescent="0.25">
      <c r="A335" t="s">
        <v>2706</v>
      </c>
      <c r="B335" t="s">
        <v>2664</v>
      </c>
    </row>
    <row r="336" spans="1:2" x14ac:dyDescent="0.25">
      <c r="A336" t="s">
        <v>2706</v>
      </c>
      <c r="B336" t="s">
        <v>2664</v>
      </c>
    </row>
    <row r="337" spans="1:2" x14ac:dyDescent="0.25">
      <c r="A337" t="s">
        <v>2706</v>
      </c>
      <c r="B337" t="s">
        <v>2664</v>
      </c>
    </row>
    <row r="338" spans="1:2" x14ac:dyDescent="0.25">
      <c r="A338" t="s">
        <v>2706</v>
      </c>
      <c r="B338" t="s">
        <v>2664</v>
      </c>
    </row>
    <row r="339" spans="1:2" x14ac:dyDescent="0.25">
      <c r="A339" t="s">
        <v>2706</v>
      </c>
      <c r="B339" t="s">
        <v>2664</v>
      </c>
    </row>
    <row r="340" spans="1:2" x14ac:dyDescent="0.25">
      <c r="A340" t="s">
        <v>2706</v>
      </c>
      <c r="B340" t="s">
        <v>2664</v>
      </c>
    </row>
    <row r="341" spans="1:2" x14ac:dyDescent="0.25">
      <c r="A341" t="s">
        <v>2706</v>
      </c>
      <c r="B341" t="s">
        <v>2664</v>
      </c>
    </row>
    <row r="342" spans="1:2" x14ac:dyDescent="0.25">
      <c r="A342" t="s">
        <v>2706</v>
      </c>
      <c r="B342" t="s">
        <v>2664</v>
      </c>
    </row>
    <row r="343" spans="1:2" x14ac:dyDescent="0.25">
      <c r="A343" t="s">
        <v>2707</v>
      </c>
      <c r="B343" t="s">
        <v>2665</v>
      </c>
    </row>
    <row r="344" spans="1:2" x14ac:dyDescent="0.25">
      <c r="A344" t="s">
        <v>2707</v>
      </c>
      <c r="B344" t="s">
        <v>2665</v>
      </c>
    </row>
    <row r="345" spans="1:2" x14ac:dyDescent="0.25">
      <c r="A345" t="s">
        <v>2707</v>
      </c>
      <c r="B345" t="s">
        <v>2665</v>
      </c>
    </row>
    <row r="346" spans="1:2" x14ac:dyDescent="0.25">
      <c r="A346" t="s">
        <v>2591</v>
      </c>
      <c r="B346" t="s">
        <v>2592</v>
      </c>
    </row>
    <row r="347" spans="1:2" x14ac:dyDescent="0.25">
      <c r="A347" t="s">
        <v>2591</v>
      </c>
      <c r="B347" t="s">
        <v>2592</v>
      </c>
    </row>
    <row r="348" spans="1:2" x14ac:dyDescent="0.25">
      <c r="A348" t="s">
        <v>2591</v>
      </c>
      <c r="B348" t="s">
        <v>2592</v>
      </c>
    </row>
    <row r="349" spans="1:2" x14ac:dyDescent="0.25">
      <c r="A349" t="s">
        <v>2591</v>
      </c>
      <c r="B349" t="s">
        <v>2592</v>
      </c>
    </row>
    <row r="350" spans="1:2" x14ac:dyDescent="0.25">
      <c r="A350" t="s">
        <v>2591</v>
      </c>
      <c r="B350" t="s">
        <v>2592</v>
      </c>
    </row>
    <row r="351" spans="1:2" x14ac:dyDescent="0.25">
      <c r="A351" t="s">
        <v>2591</v>
      </c>
      <c r="B351" t="s">
        <v>2592</v>
      </c>
    </row>
    <row r="352" spans="1:2" x14ac:dyDescent="0.25">
      <c r="A352" t="s">
        <v>2591</v>
      </c>
      <c r="B352" t="s">
        <v>2592</v>
      </c>
    </row>
    <row r="353" spans="1:2" x14ac:dyDescent="0.25">
      <c r="A353" t="s">
        <v>2591</v>
      </c>
      <c r="B353" t="s">
        <v>2592</v>
      </c>
    </row>
    <row r="354" spans="1:2" x14ac:dyDescent="0.25">
      <c r="A354" t="s">
        <v>2591</v>
      </c>
      <c r="B354" t="s">
        <v>2592</v>
      </c>
    </row>
    <row r="355" spans="1:2" x14ac:dyDescent="0.25">
      <c r="A355" t="s">
        <v>2708</v>
      </c>
      <c r="B355" t="s">
        <v>2666</v>
      </c>
    </row>
    <row r="356" spans="1:2" x14ac:dyDescent="0.25">
      <c r="A356" t="s">
        <v>2708</v>
      </c>
      <c r="B356" t="s">
        <v>2666</v>
      </c>
    </row>
    <row r="357" spans="1:2" x14ac:dyDescent="0.25">
      <c r="A357" t="s">
        <v>2708</v>
      </c>
      <c r="B357" t="s">
        <v>2667</v>
      </c>
    </row>
    <row r="358" spans="1:2" x14ac:dyDescent="0.25">
      <c r="A358" t="s">
        <v>2708</v>
      </c>
      <c r="B358" t="s">
        <v>2667</v>
      </c>
    </row>
    <row r="359" spans="1:2" x14ac:dyDescent="0.25">
      <c r="A359" s="32">
        <v>675</v>
      </c>
      <c r="B359" t="s">
        <v>2595</v>
      </c>
    </row>
    <row r="360" spans="1:2" x14ac:dyDescent="0.25">
      <c r="A360" s="32">
        <v>675</v>
      </c>
      <c r="B360" t="s">
        <v>2595</v>
      </c>
    </row>
    <row r="361" spans="1:2" x14ac:dyDescent="0.25">
      <c r="A361" s="32">
        <v>675</v>
      </c>
      <c r="B361" t="s">
        <v>2595</v>
      </c>
    </row>
    <row r="362" spans="1:2" x14ac:dyDescent="0.25">
      <c r="A362" s="32">
        <v>675</v>
      </c>
      <c r="B362" t="s">
        <v>2595</v>
      </c>
    </row>
    <row r="363" spans="1:2" x14ac:dyDescent="0.25">
      <c r="A363" s="32">
        <v>675</v>
      </c>
      <c r="B363" t="s">
        <v>2595</v>
      </c>
    </row>
    <row r="364" spans="1:2" x14ac:dyDescent="0.25">
      <c r="A364" s="32">
        <v>675</v>
      </c>
      <c r="B364" t="s">
        <v>2595</v>
      </c>
    </row>
    <row r="365" spans="1:2" x14ac:dyDescent="0.25">
      <c r="A365" s="32">
        <v>675</v>
      </c>
      <c r="B365" t="s">
        <v>2595</v>
      </c>
    </row>
    <row r="366" spans="1:2" x14ac:dyDescent="0.25">
      <c r="A366" s="32">
        <v>675</v>
      </c>
      <c r="B366" t="s">
        <v>2595</v>
      </c>
    </row>
    <row r="367" spans="1:2" x14ac:dyDescent="0.25">
      <c r="A367" t="s">
        <v>296</v>
      </c>
      <c r="B367" t="s">
        <v>2668</v>
      </c>
    </row>
    <row r="368" spans="1:2" x14ac:dyDescent="0.25">
      <c r="A368" t="s">
        <v>296</v>
      </c>
      <c r="B368" t="s">
        <v>2668</v>
      </c>
    </row>
    <row r="369" spans="1:2" x14ac:dyDescent="0.25">
      <c r="A369" t="s">
        <v>296</v>
      </c>
      <c r="B369" t="s">
        <v>2668</v>
      </c>
    </row>
    <row r="370" spans="1:2" x14ac:dyDescent="0.25">
      <c r="A370" t="s">
        <v>296</v>
      </c>
      <c r="B370" t="s">
        <v>2668</v>
      </c>
    </row>
    <row r="371" spans="1:2" x14ac:dyDescent="0.25">
      <c r="A371" t="s">
        <v>296</v>
      </c>
      <c r="B371" t="s">
        <v>2668</v>
      </c>
    </row>
    <row r="372" spans="1:2" x14ac:dyDescent="0.25">
      <c r="A372" t="s">
        <v>296</v>
      </c>
      <c r="B372" t="s">
        <v>2668</v>
      </c>
    </row>
    <row r="373" spans="1:2" x14ac:dyDescent="0.25">
      <c r="A373" t="s">
        <v>296</v>
      </c>
      <c r="B373" t="s">
        <v>2668</v>
      </c>
    </row>
    <row r="374" spans="1:2" x14ac:dyDescent="0.25">
      <c r="A374" t="s">
        <v>296</v>
      </c>
      <c r="B374" t="s">
        <v>2668</v>
      </c>
    </row>
    <row r="375" spans="1:2" x14ac:dyDescent="0.25">
      <c r="A375" t="s">
        <v>296</v>
      </c>
      <c r="B375" t="s">
        <v>2668</v>
      </c>
    </row>
    <row r="376" spans="1:2" x14ac:dyDescent="0.25">
      <c r="A376" t="s">
        <v>296</v>
      </c>
      <c r="B376" t="s">
        <v>2668</v>
      </c>
    </row>
    <row r="377" spans="1:2" x14ac:dyDescent="0.25">
      <c r="A377" t="s">
        <v>296</v>
      </c>
      <c r="B377" t="s">
        <v>2668</v>
      </c>
    </row>
    <row r="378" spans="1:2" x14ac:dyDescent="0.25">
      <c r="A378" t="s">
        <v>296</v>
      </c>
      <c r="B378" t="s">
        <v>2668</v>
      </c>
    </row>
    <row r="379" spans="1:2" x14ac:dyDescent="0.25">
      <c r="A379" t="s">
        <v>296</v>
      </c>
      <c r="B379" t="s">
        <v>2668</v>
      </c>
    </row>
    <row r="380" spans="1:2" x14ac:dyDescent="0.25">
      <c r="A380" t="s">
        <v>296</v>
      </c>
      <c r="B380" t="s">
        <v>2668</v>
      </c>
    </row>
    <row r="381" spans="1:2" x14ac:dyDescent="0.25">
      <c r="A381" t="s">
        <v>296</v>
      </c>
      <c r="B381" t="s">
        <v>2668</v>
      </c>
    </row>
    <row r="382" spans="1:2" x14ac:dyDescent="0.25">
      <c r="A382" t="s">
        <v>296</v>
      </c>
      <c r="B382" t="s">
        <v>2668</v>
      </c>
    </row>
    <row r="383" spans="1:2" x14ac:dyDescent="0.25">
      <c r="A383" t="s">
        <v>296</v>
      </c>
      <c r="B383" t="s">
        <v>2668</v>
      </c>
    </row>
    <row r="384" spans="1:2" x14ac:dyDescent="0.25">
      <c r="A384" t="s">
        <v>290</v>
      </c>
      <c r="B384" t="s">
        <v>2669</v>
      </c>
    </row>
    <row r="385" spans="1:2" x14ac:dyDescent="0.25">
      <c r="A385" t="s">
        <v>290</v>
      </c>
      <c r="B385" t="s">
        <v>2669</v>
      </c>
    </row>
    <row r="386" spans="1:2" x14ac:dyDescent="0.25">
      <c r="A386" t="s">
        <v>290</v>
      </c>
      <c r="B386" t="s">
        <v>2669</v>
      </c>
    </row>
    <row r="387" spans="1:2" x14ac:dyDescent="0.25">
      <c r="A387" t="s">
        <v>290</v>
      </c>
      <c r="B387" t="s">
        <v>2669</v>
      </c>
    </row>
    <row r="388" spans="1:2" x14ac:dyDescent="0.25">
      <c r="A388" t="s">
        <v>290</v>
      </c>
      <c r="B388" t="s">
        <v>2669</v>
      </c>
    </row>
    <row r="389" spans="1:2" x14ac:dyDescent="0.25">
      <c r="A389" t="s">
        <v>290</v>
      </c>
      <c r="B389" t="s">
        <v>2669</v>
      </c>
    </row>
    <row r="390" spans="1:2" x14ac:dyDescent="0.25">
      <c r="A390" t="s">
        <v>290</v>
      </c>
      <c r="B390" t="s">
        <v>2669</v>
      </c>
    </row>
    <row r="391" spans="1:2" x14ac:dyDescent="0.25">
      <c r="A391" t="s">
        <v>290</v>
      </c>
      <c r="B391" t="s">
        <v>2669</v>
      </c>
    </row>
    <row r="392" spans="1:2" x14ac:dyDescent="0.25">
      <c r="A392" t="s">
        <v>290</v>
      </c>
      <c r="B392" t="s">
        <v>2669</v>
      </c>
    </row>
    <row r="393" spans="1:2" x14ac:dyDescent="0.25">
      <c r="A393" t="s">
        <v>290</v>
      </c>
      <c r="B393" t="s">
        <v>2669</v>
      </c>
    </row>
    <row r="394" spans="1:2" x14ac:dyDescent="0.25">
      <c r="A394" t="s">
        <v>290</v>
      </c>
      <c r="B394" t="s">
        <v>2669</v>
      </c>
    </row>
    <row r="395" spans="1:2" x14ac:dyDescent="0.25">
      <c r="A395" t="s">
        <v>290</v>
      </c>
      <c r="B395" t="s">
        <v>2669</v>
      </c>
    </row>
    <row r="396" spans="1:2" x14ac:dyDescent="0.25">
      <c r="A396" t="s">
        <v>290</v>
      </c>
      <c r="B396" t="s">
        <v>2669</v>
      </c>
    </row>
    <row r="397" spans="1:2" x14ac:dyDescent="0.25">
      <c r="A397" t="s">
        <v>2709</v>
      </c>
      <c r="B397" t="s">
        <v>2670</v>
      </c>
    </row>
    <row r="398" spans="1:2" x14ac:dyDescent="0.25">
      <c r="A398" t="s">
        <v>2709</v>
      </c>
      <c r="B398" t="s">
        <v>2670</v>
      </c>
    </row>
    <row r="399" spans="1:2" x14ac:dyDescent="0.25">
      <c r="A399" t="s">
        <v>2709</v>
      </c>
      <c r="B399" t="s">
        <v>2670</v>
      </c>
    </row>
    <row r="400" spans="1:2" x14ac:dyDescent="0.25">
      <c r="A400" t="s">
        <v>2709</v>
      </c>
      <c r="B400" t="s">
        <v>2670</v>
      </c>
    </row>
    <row r="401" spans="1:2" x14ac:dyDescent="0.25">
      <c r="A401" t="s">
        <v>2709</v>
      </c>
      <c r="B401" t="s">
        <v>2670</v>
      </c>
    </row>
    <row r="402" spans="1:2" x14ac:dyDescent="0.25">
      <c r="A402" t="s">
        <v>2709</v>
      </c>
      <c r="B402" t="s">
        <v>2670</v>
      </c>
    </row>
    <row r="403" spans="1:2" x14ac:dyDescent="0.25">
      <c r="A403" t="s">
        <v>2709</v>
      </c>
      <c r="B403" t="s">
        <v>2670</v>
      </c>
    </row>
    <row r="404" spans="1:2" x14ac:dyDescent="0.25">
      <c r="A404" t="s">
        <v>2709</v>
      </c>
      <c r="B404" t="s">
        <v>2670</v>
      </c>
    </row>
    <row r="405" spans="1:2" x14ac:dyDescent="0.25">
      <c r="A405" t="s">
        <v>2709</v>
      </c>
      <c r="B405" t="s">
        <v>2670</v>
      </c>
    </row>
    <row r="406" spans="1:2" x14ac:dyDescent="0.25">
      <c r="A406" t="s">
        <v>2709</v>
      </c>
      <c r="B406" t="s">
        <v>2670</v>
      </c>
    </row>
    <row r="407" spans="1:2" x14ac:dyDescent="0.25">
      <c r="A407" t="s">
        <v>2709</v>
      </c>
      <c r="B407" t="s">
        <v>2670</v>
      </c>
    </row>
    <row r="408" spans="1:2" x14ac:dyDescent="0.25">
      <c r="A408" t="s">
        <v>2709</v>
      </c>
      <c r="B408" t="s">
        <v>2670</v>
      </c>
    </row>
    <row r="409" spans="1:2" x14ac:dyDescent="0.25">
      <c r="A409" t="s">
        <v>2709</v>
      </c>
      <c r="B409" t="s">
        <v>2670</v>
      </c>
    </row>
    <row r="410" spans="1:2" x14ac:dyDescent="0.25">
      <c r="A410" t="s">
        <v>2709</v>
      </c>
      <c r="B410" t="s">
        <v>2670</v>
      </c>
    </row>
    <row r="411" spans="1:2" x14ac:dyDescent="0.25">
      <c r="A411" t="s">
        <v>2709</v>
      </c>
      <c r="B411" t="s">
        <v>2670</v>
      </c>
    </row>
    <row r="412" spans="1:2" x14ac:dyDescent="0.25">
      <c r="A412" t="s">
        <v>279</v>
      </c>
      <c r="B412" t="s">
        <v>2671</v>
      </c>
    </row>
    <row r="413" spans="1:2" x14ac:dyDescent="0.25">
      <c r="A413" t="s">
        <v>279</v>
      </c>
      <c r="B413" t="s">
        <v>2671</v>
      </c>
    </row>
    <row r="414" spans="1:2" x14ac:dyDescent="0.25">
      <c r="A414" t="s">
        <v>279</v>
      </c>
      <c r="B414" t="s">
        <v>2671</v>
      </c>
    </row>
    <row r="415" spans="1:2" x14ac:dyDescent="0.25">
      <c r="A415" t="s">
        <v>279</v>
      </c>
      <c r="B415" t="s">
        <v>2671</v>
      </c>
    </row>
    <row r="416" spans="1:2" x14ac:dyDescent="0.25">
      <c r="A416" t="s">
        <v>279</v>
      </c>
      <c r="B416" t="s">
        <v>2671</v>
      </c>
    </row>
    <row r="417" spans="1:2" x14ac:dyDescent="0.25">
      <c r="A417" t="s">
        <v>279</v>
      </c>
      <c r="B417" t="s">
        <v>2671</v>
      </c>
    </row>
    <row r="418" spans="1:2" x14ac:dyDescent="0.25">
      <c r="A418" t="s">
        <v>279</v>
      </c>
      <c r="B418" t="s">
        <v>2671</v>
      </c>
    </row>
    <row r="419" spans="1:2" x14ac:dyDescent="0.25">
      <c r="A419" t="s">
        <v>279</v>
      </c>
      <c r="B419" t="s">
        <v>2671</v>
      </c>
    </row>
    <row r="420" spans="1:2" x14ac:dyDescent="0.25">
      <c r="A420" t="s">
        <v>279</v>
      </c>
      <c r="B420" t="s">
        <v>2671</v>
      </c>
    </row>
    <row r="421" spans="1:2" x14ac:dyDescent="0.25">
      <c r="A421" t="s">
        <v>279</v>
      </c>
      <c r="B421" t="s">
        <v>2671</v>
      </c>
    </row>
    <row r="422" spans="1:2" x14ac:dyDescent="0.25">
      <c r="A422" t="s">
        <v>279</v>
      </c>
      <c r="B422" t="s">
        <v>2671</v>
      </c>
    </row>
    <row r="423" spans="1:2" x14ac:dyDescent="0.25">
      <c r="A423" t="s">
        <v>279</v>
      </c>
      <c r="B423" t="s">
        <v>2671</v>
      </c>
    </row>
    <row r="424" spans="1:2" x14ac:dyDescent="0.25">
      <c r="A424" t="s">
        <v>279</v>
      </c>
      <c r="B424" t="s">
        <v>2671</v>
      </c>
    </row>
    <row r="425" spans="1:2" x14ac:dyDescent="0.25">
      <c r="A425" t="s">
        <v>279</v>
      </c>
      <c r="B425" t="s">
        <v>2671</v>
      </c>
    </row>
    <row r="426" spans="1:2" x14ac:dyDescent="0.25">
      <c r="A426" t="s">
        <v>2710</v>
      </c>
      <c r="B426" t="s">
        <v>2672</v>
      </c>
    </row>
    <row r="427" spans="1:2" x14ac:dyDescent="0.25">
      <c r="A427" t="s">
        <v>2710</v>
      </c>
      <c r="B427" t="s">
        <v>2672</v>
      </c>
    </row>
    <row r="428" spans="1:2" x14ac:dyDescent="0.25">
      <c r="A428" t="s">
        <v>2710</v>
      </c>
      <c r="B428" t="s">
        <v>2672</v>
      </c>
    </row>
    <row r="429" spans="1:2" x14ac:dyDescent="0.25">
      <c r="A429" t="s">
        <v>2710</v>
      </c>
      <c r="B429" t="s">
        <v>2672</v>
      </c>
    </row>
    <row r="430" spans="1:2" x14ac:dyDescent="0.25">
      <c r="A430" t="s">
        <v>2711</v>
      </c>
      <c r="B430" t="s">
        <v>2673</v>
      </c>
    </row>
    <row r="431" spans="1:2" x14ac:dyDescent="0.25">
      <c r="A431" t="s">
        <v>2711</v>
      </c>
      <c r="B431" t="s">
        <v>2673</v>
      </c>
    </row>
    <row r="432" spans="1:2" x14ac:dyDescent="0.25">
      <c r="A432" t="s">
        <v>2711</v>
      </c>
      <c r="B432" t="s">
        <v>2673</v>
      </c>
    </row>
    <row r="433" spans="1:2" x14ac:dyDescent="0.25">
      <c r="A433" t="s">
        <v>2711</v>
      </c>
      <c r="B433" t="s">
        <v>2673</v>
      </c>
    </row>
    <row r="434" spans="1:2" x14ac:dyDescent="0.25">
      <c r="A434" t="s">
        <v>2711</v>
      </c>
      <c r="B434" t="s">
        <v>2673</v>
      </c>
    </row>
    <row r="435" spans="1:2" x14ac:dyDescent="0.25">
      <c r="A435" t="s">
        <v>135</v>
      </c>
      <c r="B435" t="s">
        <v>2674</v>
      </c>
    </row>
    <row r="436" spans="1:2" x14ac:dyDescent="0.25">
      <c r="A436" t="s">
        <v>135</v>
      </c>
      <c r="B436" t="s">
        <v>2674</v>
      </c>
    </row>
    <row r="437" spans="1:2" x14ac:dyDescent="0.25">
      <c r="A437" t="s">
        <v>135</v>
      </c>
      <c r="B437" t="s">
        <v>2674</v>
      </c>
    </row>
    <row r="438" spans="1:2" x14ac:dyDescent="0.25">
      <c r="A438" t="s">
        <v>135</v>
      </c>
      <c r="B438" t="s">
        <v>2674</v>
      </c>
    </row>
    <row r="439" spans="1:2" x14ac:dyDescent="0.25">
      <c r="A439" t="s">
        <v>135</v>
      </c>
      <c r="B439" t="s">
        <v>2674</v>
      </c>
    </row>
    <row r="440" spans="1:2" x14ac:dyDescent="0.25">
      <c r="A440" t="s">
        <v>135</v>
      </c>
      <c r="B440" t="s">
        <v>2674</v>
      </c>
    </row>
    <row r="441" spans="1:2" x14ac:dyDescent="0.25">
      <c r="A441" t="s">
        <v>135</v>
      </c>
      <c r="B441" t="s">
        <v>2674</v>
      </c>
    </row>
    <row r="442" spans="1:2" x14ac:dyDescent="0.25">
      <c r="A442" t="s">
        <v>135</v>
      </c>
      <c r="B442" t="s">
        <v>2674</v>
      </c>
    </row>
    <row r="443" spans="1:2" x14ac:dyDescent="0.25">
      <c r="A443" t="s">
        <v>135</v>
      </c>
      <c r="B443" t="s">
        <v>2674</v>
      </c>
    </row>
    <row r="444" spans="1:2" x14ac:dyDescent="0.25">
      <c r="A444" t="s">
        <v>135</v>
      </c>
      <c r="B444" t="s">
        <v>2674</v>
      </c>
    </row>
    <row r="445" spans="1:2" x14ac:dyDescent="0.25">
      <c r="A445" t="s">
        <v>135</v>
      </c>
      <c r="B445" t="s">
        <v>2674</v>
      </c>
    </row>
    <row r="446" spans="1:2" x14ac:dyDescent="0.25">
      <c r="A446" t="s">
        <v>135</v>
      </c>
      <c r="B446" t="s">
        <v>2674</v>
      </c>
    </row>
    <row r="447" spans="1:2" x14ac:dyDescent="0.25">
      <c r="A447" t="s">
        <v>159</v>
      </c>
      <c r="B447" t="s">
        <v>2675</v>
      </c>
    </row>
    <row r="448" spans="1:2" x14ac:dyDescent="0.25">
      <c r="A448" t="s">
        <v>159</v>
      </c>
      <c r="B448" t="s">
        <v>2675</v>
      </c>
    </row>
    <row r="449" spans="1:2" x14ac:dyDescent="0.25">
      <c r="A449" t="s">
        <v>159</v>
      </c>
      <c r="B449" t="s">
        <v>2675</v>
      </c>
    </row>
    <row r="450" spans="1:2" x14ac:dyDescent="0.25">
      <c r="A450" t="s">
        <v>159</v>
      </c>
      <c r="B450" t="s">
        <v>2675</v>
      </c>
    </row>
    <row r="451" spans="1:2" x14ac:dyDescent="0.25">
      <c r="A451" t="s">
        <v>159</v>
      </c>
      <c r="B451" t="s">
        <v>2675</v>
      </c>
    </row>
    <row r="452" spans="1:2" x14ac:dyDescent="0.25">
      <c r="A452" t="s">
        <v>159</v>
      </c>
      <c r="B452" t="s">
        <v>2675</v>
      </c>
    </row>
    <row r="453" spans="1:2" x14ac:dyDescent="0.25">
      <c r="A453" t="s">
        <v>159</v>
      </c>
      <c r="B453" t="s">
        <v>2675</v>
      </c>
    </row>
    <row r="454" spans="1:2" x14ac:dyDescent="0.25">
      <c r="A454" t="s">
        <v>159</v>
      </c>
      <c r="B454" t="s">
        <v>2675</v>
      </c>
    </row>
    <row r="455" spans="1:2" x14ac:dyDescent="0.25">
      <c r="A455" t="s">
        <v>159</v>
      </c>
      <c r="B455" t="s">
        <v>2675</v>
      </c>
    </row>
    <row r="456" spans="1:2" x14ac:dyDescent="0.25">
      <c r="A456" t="s">
        <v>159</v>
      </c>
      <c r="B456" t="s">
        <v>2675</v>
      </c>
    </row>
    <row r="457" spans="1:2" x14ac:dyDescent="0.25">
      <c r="A457" t="s">
        <v>159</v>
      </c>
      <c r="B457" t="s">
        <v>2675</v>
      </c>
    </row>
    <row r="458" spans="1:2" x14ac:dyDescent="0.25">
      <c r="A458" t="s">
        <v>159</v>
      </c>
      <c r="B458" t="s">
        <v>2675</v>
      </c>
    </row>
    <row r="459" spans="1:2" x14ac:dyDescent="0.25">
      <c r="A459" t="s">
        <v>2712</v>
      </c>
      <c r="B459" t="s">
        <v>2676</v>
      </c>
    </row>
    <row r="460" spans="1:2" x14ac:dyDescent="0.25">
      <c r="A460" t="s">
        <v>2712</v>
      </c>
      <c r="B460" t="s">
        <v>2676</v>
      </c>
    </row>
    <row r="461" spans="1:2" x14ac:dyDescent="0.25">
      <c r="A461" t="s">
        <v>2712</v>
      </c>
      <c r="B461" t="s">
        <v>2676</v>
      </c>
    </row>
    <row r="462" spans="1:2" x14ac:dyDescent="0.25">
      <c r="A462" t="s">
        <v>2712</v>
      </c>
      <c r="B462" t="s">
        <v>2676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2713</v>
      </c>
      <c r="B476" t="s">
        <v>2677</v>
      </c>
    </row>
    <row r="477" spans="1:2" x14ac:dyDescent="0.25">
      <c r="A477" t="s">
        <v>2713</v>
      </c>
      <c r="B477" t="s">
        <v>2677</v>
      </c>
    </row>
    <row r="478" spans="1:2" x14ac:dyDescent="0.25">
      <c r="A478" t="s">
        <v>2713</v>
      </c>
      <c r="B478" t="s">
        <v>2677</v>
      </c>
    </row>
    <row r="479" spans="1:2" x14ac:dyDescent="0.25">
      <c r="A479" t="s">
        <v>2713</v>
      </c>
      <c r="B479" t="s">
        <v>2677</v>
      </c>
    </row>
    <row r="480" spans="1:2" x14ac:dyDescent="0.25">
      <c r="A480" t="s">
        <v>2713</v>
      </c>
      <c r="B480" t="s">
        <v>2677</v>
      </c>
    </row>
    <row r="481" spans="1:2" x14ac:dyDescent="0.25">
      <c r="A481" t="s">
        <v>2713</v>
      </c>
      <c r="B481" t="s">
        <v>2677</v>
      </c>
    </row>
    <row r="482" spans="1:2" x14ac:dyDescent="0.25">
      <c r="A482" t="s">
        <v>2713</v>
      </c>
      <c r="B482" t="s">
        <v>2677</v>
      </c>
    </row>
    <row r="483" spans="1:2" x14ac:dyDescent="0.25">
      <c r="A483" t="s">
        <v>2713</v>
      </c>
      <c r="B483" t="s">
        <v>2677</v>
      </c>
    </row>
    <row r="484" spans="1:2" x14ac:dyDescent="0.25">
      <c r="A484" t="s">
        <v>2713</v>
      </c>
      <c r="B484" t="s">
        <v>2677</v>
      </c>
    </row>
    <row r="485" spans="1:2" x14ac:dyDescent="0.25">
      <c r="A485" t="s">
        <v>2713</v>
      </c>
      <c r="B485" t="s">
        <v>2677</v>
      </c>
    </row>
    <row r="486" spans="1:2" x14ac:dyDescent="0.25">
      <c r="A486" t="s">
        <v>2713</v>
      </c>
      <c r="B486" t="s">
        <v>2677</v>
      </c>
    </row>
    <row r="487" spans="1:2" x14ac:dyDescent="0.25">
      <c r="A487" t="s">
        <v>2713</v>
      </c>
      <c r="B487" t="s">
        <v>2677</v>
      </c>
    </row>
    <row r="488" spans="1:2" x14ac:dyDescent="0.25">
      <c r="A488" t="s">
        <v>2713</v>
      </c>
      <c r="B488" t="s">
        <v>2677</v>
      </c>
    </row>
    <row r="489" spans="1:2" x14ac:dyDescent="0.25">
      <c r="A489" t="s">
        <v>2713</v>
      </c>
      <c r="B489" t="s">
        <v>2677</v>
      </c>
    </row>
    <row r="490" spans="1:2" x14ac:dyDescent="0.25">
      <c r="A490" t="s">
        <v>246</v>
      </c>
      <c r="B490" t="s">
        <v>2678</v>
      </c>
    </row>
    <row r="491" spans="1:2" x14ac:dyDescent="0.25">
      <c r="A491" t="s">
        <v>246</v>
      </c>
      <c r="B491" t="s">
        <v>2678</v>
      </c>
    </row>
    <row r="492" spans="1:2" x14ac:dyDescent="0.25">
      <c r="A492" t="s">
        <v>246</v>
      </c>
      <c r="B492" t="s">
        <v>2678</v>
      </c>
    </row>
    <row r="493" spans="1:2" x14ac:dyDescent="0.25">
      <c r="A493" t="s">
        <v>246</v>
      </c>
      <c r="B493" t="s">
        <v>2678</v>
      </c>
    </row>
    <row r="494" spans="1:2" x14ac:dyDescent="0.25">
      <c r="A494" t="s">
        <v>246</v>
      </c>
      <c r="B494" t="s">
        <v>2678</v>
      </c>
    </row>
    <row r="495" spans="1:2" x14ac:dyDescent="0.25">
      <c r="A495" t="s">
        <v>246</v>
      </c>
      <c r="B495" t="s">
        <v>2678</v>
      </c>
    </row>
    <row r="496" spans="1:2" x14ac:dyDescent="0.25">
      <c r="A496" t="s">
        <v>246</v>
      </c>
      <c r="B496" t="s">
        <v>2678</v>
      </c>
    </row>
    <row r="497" spans="1:2" x14ac:dyDescent="0.25">
      <c r="A497" t="s">
        <v>246</v>
      </c>
      <c r="B497" t="s">
        <v>2678</v>
      </c>
    </row>
    <row r="498" spans="1:2" x14ac:dyDescent="0.25">
      <c r="A498" t="s">
        <v>246</v>
      </c>
      <c r="B498" t="s">
        <v>2678</v>
      </c>
    </row>
    <row r="499" spans="1:2" x14ac:dyDescent="0.25">
      <c r="A499" t="s">
        <v>246</v>
      </c>
      <c r="B499" t="s">
        <v>2678</v>
      </c>
    </row>
    <row r="500" spans="1:2" x14ac:dyDescent="0.25">
      <c r="A500" t="s">
        <v>246</v>
      </c>
      <c r="B500" t="s">
        <v>2678</v>
      </c>
    </row>
    <row r="501" spans="1:2" x14ac:dyDescent="0.25">
      <c r="A501" t="s">
        <v>246</v>
      </c>
      <c r="B501" t="s">
        <v>2678</v>
      </c>
    </row>
    <row r="502" spans="1:2" x14ac:dyDescent="0.25">
      <c r="A502" t="s">
        <v>246</v>
      </c>
      <c r="B502" t="s">
        <v>2678</v>
      </c>
    </row>
    <row r="503" spans="1:2" x14ac:dyDescent="0.25">
      <c r="A503" t="s">
        <v>246</v>
      </c>
      <c r="B503" t="s">
        <v>2678</v>
      </c>
    </row>
    <row r="504" spans="1:2" x14ac:dyDescent="0.25">
      <c r="A504" t="s">
        <v>2714</v>
      </c>
      <c r="B504" t="s">
        <v>2679</v>
      </c>
    </row>
    <row r="505" spans="1:2" x14ac:dyDescent="0.25">
      <c r="A505" t="s">
        <v>2714</v>
      </c>
      <c r="B505" t="s">
        <v>2679</v>
      </c>
    </row>
    <row r="506" spans="1:2" x14ac:dyDescent="0.25">
      <c r="A506" t="s">
        <v>2714</v>
      </c>
      <c r="B506" t="s">
        <v>2679</v>
      </c>
    </row>
    <row r="507" spans="1:2" x14ac:dyDescent="0.25">
      <c r="A507" t="s">
        <v>2714</v>
      </c>
      <c r="B507" t="s">
        <v>2679</v>
      </c>
    </row>
    <row r="508" spans="1:2" x14ac:dyDescent="0.25">
      <c r="A508" t="s">
        <v>2714</v>
      </c>
      <c r="B508" t="s">
        <v>2679</v>
      </c>
    </row>
    <row r="509" spans="1:2" x14ac:dyDescent="0.25">
      <c r="A509" t="s">
        <v>2714</v>
      </c>
      <c r="B509" t="s">
        <v>2679</v>
      </c>
    </row>
    <row r="510" spans="1:2" x14ac:dyDescent="0.25">
      <c r="A510" t="s">
        <v>2714</v>
      </c>
      <c r="B510" t="s">
        <v>2679</v>
      </c>
    </row>
    <row r="511" spans="1:2" x14ac:dyDescent="0.25">
      <c r="A511" t="s">
        <v>2714</v>
      </c>
      <c r="B511" t="s">
        <v>2679</v>
      </c>
    </row>
    <row r="512" spans="1:2" x14ac:dyDescent="0.25">
      <c r="A512" t="s">
        <v>2714</v>
      </c>
      <c r="B512" t="s">
        <v>2679</v>
      </c>
    </row>
    <row r="513" spans="1:2" x14ac:dyDescent="0.25">
      <c r="A513" t="s">
        <v>2714</v>
      </c>
      <c r="B513" t="s">
        <v>2679</v>
      </c>
    </row>
    <row r="514" spans="1:2" x14ac:dyDescent="0.25">
      <c r="A514" t="s">
        <v>2714</v>
      </c>
      <c r="B514" t="s">
        <v>2679</v>
      </c>
    </row>
    <row r="515" spans="1:2" x14ac:dyDescent="0.25">
      <c r="A515" t="s">
        <v>2715</v>
      </c>
      <c r="B515" t="s">
        <v>2680</v>
      </c>
    </row>
    <row r="516" spans="1:2" x14ac:dyDescent="0.25">
      <c r="A516" t="s">
        <v>2715</v>
      </c>
      <c r="B516" t="s">
        <v>2680</v>
      </c>
    </row>
    <row r="517" spans="1:2" x14ac:dyDescent="0.25">
      <c r="A517" t="s">
        <v>2715</v>
      </c>
      <c r="B517" t="s">
        <v>2680</v>
      </c>
    </row>
    <row r="518" spans="1:2" x14ac:dyDescent="0.25">
      <c r="A518" t="s">
        <v>2715</v>
      </c>
      <c r="B518" t="s">
        <v>2680</v>
      </c>
    </row>
    <row r="519" spans="1:2" x14ac:dyDescent="0.25">
      <c r="A519" t="s">
        <v>2715</v>
      </c>
      <c r="B519" t="s">
        <v>2680</v>
      </c>
    </row>
    <row r="520" spans="1:2" x14ac:dyDescent="0.25">
      <c r="A520" t="s">
        <v>2715</v>
      </c>
      <c r="B520" t="s">
        <v>2680</v>
      </c>
    </row>
    <row r="521" spans="1:2" x14ac:dyDescent="0.25">
      <c r="A521" t="s">
        <v>2715</v>
      </c>
      <c r="B521" t="s">
        <v>2680</v>
      </c>
    </row>
    <row r="522" spans="1:2" x14ac:dyDescent="0.25">
      <c r="A522" t="s">
        <v>2715</v>
      </c>
      <c r="B522" t="s">
        <v>2680</v>
      </c>
    </row>
    <row r="523" spans="1:2" x14ac:dyDescent="0.25">
      <c r="A523" t="s">
        <v>2715</v>
      </c>
      <c r="B523" t="s">
        <v>2680</v>
      </c>
    </row>
    <row r="524" spans="1:2" x14ac:dyDescent="0.25">
      <c r="A524" t="s">
        <v>2715</v>
      </c>
      <c r="B524" t="s">
        <v>2680</v>
      </c>
    </row>
    <row r="525" spans="1:2" x14ac:dyDescent="0.25">
      <c r="A525" t="s">
        <v>2715</v>
      </c>
      <c r="B525" t="s">
        <v>2680</v>
      </c>
    </row>
    <row r="526" spans="1:2" x14ac:dyDescent="0.25">
      <c r="A526" t="s">
        <v>2715</v>
      </c>
      <c r="B526" t="s">
        <v>2680</v>
      </c>
    </row>
    <row r="527" spans="1:2" x14ac:dyDescent="0.25">
      <c r="A527" t="s">
        <v>2715</v>
      </c>
      <c r="B527" t="s">
        <v>2680</v>
      </c>
    </row>
    <row r="528" spans="1:2" x14ac:dyDescent="0.25">
      <c r="A528" t="s">
        <v>261</v>
      </c>
      <c r="B528" t="s">
        <v>2681</v>
      </c>
    </row>
    <row r="529" spans="1:2" x14ac:dyDescent="0.25">
      <c r="A529" t="s">
        <v>261</v>
      </c>
      <c r="B529" t="s">
        <v>2681</v>
      </c>
    </row>
    <row r="530" spans="1:2" x14ac:dyDescent="0.25">
      <c r="A530" t="s">
        <v>261</v>
      </c>
      <c r="B530" t="s">
        <v>2681</v>
      </c>
    </row>
    <row r="531" spans="1:2" x14ac:dyDescent="0.25">
      <c r="A531" t="s">
        <v>261</v>
      </c>
      <c r="B531" t="s">
        <v>2681</v>
      </c>
    </row>
    <row r="532" spans="1:2" x14ac:dyDescent="0.25">
      <c r="A532" t="s">
        <v>261</v>
      </c>
      <c r="B532" t="s">
        <v>2681</v>
      </c>
    </row>
    <row r="533" spans="1:2" x14ac:dyDescent="0.25">
      <c r="A533" t="s">
        <v>261</v>
      </c>
      <c r="B533" t="s">
        <v>2681</v>
      </c>
    </row>
    <row r="534" spans="1:2" x14ac:dyDescent="0.25">
      <c r="A534" t="s">
        <v>261</v>
      </c>
      <c r="B534" t="s">
        <v>2681</v>
      </c>
    </row>
    <row r="535" spans="1:2" x14ac:dyDescent="0.25">
      <c r="A535" t="s">
        <v>261</v>
      </c>
      <c r="B535" t="s">
        <v>2681</v>
      </c>
    </row>
    <row r="536" spans="1:2" x14ac:dyDescent="0.25">
      <c r="A536" t="s">
        <v>261</v>
      </c>
      <c r="B536" t="s">
        <v>2681</v>
      </c>
    </row>
    <row r="537" spans="1:2" x14ac:dyDescent="0.25">
      <c r="A537" t="s">
        <v>261</v>
      </c>
      <c r="B537" t="s">
        <v>2681</v>
      </c>
    </row>
    <row r="538" spans="1:2" x14ac:dyDescent="0.25">
      <c r="A538" t="s">
        <v>261</v>
      </c>
      <c r="B538" t="s">
        <v>2681</v>
      </c>
    </row>
    <row r="539" spans="1:2" x14ac:dyDescent="0.25">
      <c r="A539" t="s">
        <v>261</v>
      </c>
      <c r="B539" t="s">
        <v>2681</v>
      </c>
    </row>
    <row r="540" spans="1:2" x14ac:dyDescent="0.25">
      <c r="A540" t="s">
        <v>261</v>
      </c>
      <c r="B540" t="s">
        <v>2681</v>
      </c>
    </row>
    <row r="541" spans="1:2" x14ac:dyDescent="0.25">
      <c r="A541" t="s">
        <v>261</v>
      </c>
      <c r="B541" t="s">
        <v>2681</v>
      </c>
    </row>
    <row r="542" spans="1:2" x14ac:dyDescent="0.25">
      <c r="A542" t="s">
        <v>2716</v>
      </c>
      <c r="B542" t="s">
        <v>2682</v>
      </c>
    </row>
    <row r="543" spans="1:2" x14ac:dyDescent="0.25">
      <c r="A543" t="s">
        <v>2716</v>
      </c>
      <c r="B543" t="s">
        <v>2682</v>
      </c>
    </row>
    <row r="544" spans="1:2" x14ac:dyDescent="0.25">
      <c r="A544" t="s">
        <v>2716</v>
      </c>
      <c r="B544" t="s">
        <v>2682</v>
      </c>
    </row>
    <row r="545" spans="1:2" x14ac:dyDescent="0.25">
      <c r="A545" t="s">
        <v>2716</v>
      </c>
      <c r="B545" t="s">
        <v>2682</v>
      </c>
    </row>
    <row r="546" spans="1:2" x14ac:dyDescent="0.25">
      <c r="A546" t="s">
        <v>2716</v>
      </c>
      <c r="B546" t="s">
        <v>2682</v>
      </c>
    </row>
    <row r="547" spans="1:2" x14ac:dyDescent="0.25">
      <c r="A547" t="s">
        <v>2716</v>
      </c>
      <c r="B547" t="s">
        <v>2682</v>
      </c>
    </row>
    <row r="548" spans="1:2" x14ac:dyDescent="0.25">
      <c r="A548" t="s">
        <v>2716</v>
      </c>
      <c r="B548" t="s">
        <v>2682</v>
      </c>
    </row>
    <row r="549" spans="1:2" x14ac:dyDescent="0.25">
      <c r="A549" t="s">
        <v>2716</v>
      </c>
      <c r="B549" t="s">
        <v>2682</v>
      </c>
    </row>
    <row r="550" spans="1:2" x14ac:dyDescent="0.25">
      <c r="A550" t="s">
        <v>2716</v>
      </c>
      <c r="B550" t="s">
        <v>2682</v>
      </c>
    </row>
    <row r="551" spans="1:2" x14ac:dyDescent="0.25">
      <c r="A551" t="s">
        <v>2716</v>
      </c>
      <c r="B551" t="s">
        <v>2682</v>
      </c>
    </row>
    <row r="552" spans="1:2" x14ac:dyDescent="0.25">
      <c r="A552" t="s">
        <v>2716</v>
      </c>
      <c r="B552" t="s">
        <v>2682</v>
      </c>
    </row>
    <row r="553" spans="1:2" x14ac:dyDescent="0.25">
      <c r="A553" t="s">
        <v>2716</v>
      </c>
      <c r="B553" t="s">
        <v>2682</v>
      </c>
    </row>
    <row r="554" spans="1:2" x14ac:dyDescent="0.25">
      <c r="A554" t="s">
        <v>2716</v>
      </c>
      <c r="B554" t="s">
        <v>2682</v>
      </c>
    </row>
    <row r="555" spans="1:2" x14ac:dyDescent="0.25">
      <c r="A555" t="s">
        <v>2716</v>
      </c>
      <c r="B555" t="s">
        <v>2682</v>
      </c>
    </row>
    <row r="556" spans="1:2" x14ac:dyDescent="0.25">
      <c r="A556" t="s">
        <v>2717</v>
      </c>
      <c r="B556" t="s">
        <v>2683</v>
      </c>
    </row>
    <row r="557" spans="1:2" x14ac:dyDescent="0.25">
      <c r="A557" t="s">
        <v>2717</v>
      </c>
      <c r="B557" t="s">
        <v>2683</v>
      </c>
    </row>
    <row r="558" spans="1:2" x14ac:dyDescent="0.25">
      <c r="A558" t="s">
        <v>2717</v>
      </c>
      <c r="B558" t="s">
        <v>2683</v>
      </c>
    </row>
    <row r="559" spans="1:2" x14ac:dyDescent="0.25">
      <c r="A559" t="s">
        <v>2717</v>
      </c>
      <c r="B559" t="s">
        <v>2683</v>
      </c>
    </row>
    <row r="560" spans="1:2" x14ac:dyDescent="0.25">
      <c r="A560" t="s">
        <v>2717</v>
      </c>
      <c r="B560" t="s">
        <v>2683</v>
      </c>
    </row>
    <row r="561" spans="1:2" x14ac:dyDescent="0.25">
      <c r="A561" t="s">
        <v>2717</v>
      </c>
      <c r="B561" t="s">
        <v>2683</v>
      </c>
    </row>
    <row r="562" spans="1:2" x14ac:dyDescent="0.25">
      <c r="A562" t="s">
        <v>2717</v>
      </c>
      <c r="B562" t="s">
        <v>2683</v>
      </c>
    </row>
    <row r="563" spans="1:2" x14ac:dyDescent="0.25">
      <c r="A563" t="s">
        <v>2717</v>
      </c>
      <c r="B563" t="s">
        <v>2683</v>
      </c>
    </row>
    <row r="564" spans="1:2" x14ac:dyDescent="0.25">
      <c r="A564" t="s">
        <v>2717</v>
      </c>
      <c r="B564" t="s">
        <v>2683</v>
      </c>
    </row>
    <row r="565" spans="1:2" x14ac:dyDescent="0.25">
      <c r="A565" t="s">
        <v>2717</v>
      </c>
      <c r="B565" t="s">
        <v>2683</v>
      </c>
    </row>
    <row r="566" spans="1:2" x14ac:dyDescent="0.25">
      <c r="A566" t="s">
        <v>2717</v>
      </c>
      <c r="B566" t="s">
        <v>2683</v>
      </c>
    </row>
    <row r="567" spans="1:2" x14ac:dyDescent="0.25">
      <c r="A567" t="s">
        <v>2717</v>
      </c>
      <c r="B567" t="s">
        <v>2683</v>
      </c>
    </row>
    <row r="568" spans="1:2" x14ac:dyDescent="0.25">
      <c r="A568" t="s">
        <v>2717</v>
      </c>
      <c r="B568" t="s">
        <v>2683</v>
      </c>
    </row>
    <row r="569" spans="1:2" x14ac:dyDescent="0.25">
      <c r="A569" t="s">
        <v>2717</v>
      </c>
      <c r="B569" t="s">
        <v>2683</v>
      </c>
    </row>
    <row r="570" spans="1:2" x14ac:dyDescent="0.25">
      <c r="A570" t="s">
        <v>2717</v>
      </c>
      <c r="B570" t="s">
        <v>2683</v>
      </c>
    </row>
    <row r="571" spans="1:2" x14ac:dyDescent="0.25">
      <c r="A571" t="s">
        <v>2718</v>
      </c>
      <c r="B571" t="s">
        <v>2684</v>
      </c>
    </row>
    <row r="572" spans="1:2" x14ac:dyDescent="0.25">
      <c r="A572" t="s">
        <v>2718</v>
      </c>
      <c r="B572" t="s">
        <v>2684</v>
      </c>
    </row>
    <row r="573" spans="1:2" x14ac:dyDescent="0.25">
      <c r="A573" t="s">
        <v>2718</v>
      </c>
      <c r="B573" t="s">
        <v>2684</v>
      </c>
    </row>
    <row r="574" spans="1:2" x14ac:dyDescent="0.25">
      <c r="A574" t="s">
        <v>2718</v>
      </c>
      <c r="B574" t="s">
        <v>2684</v>
      </c>
    </row>
    <row r="575" spans="1:2" x14ac:dyDescent="0.25">
      <c r="A575" t="s">
        <v>2718</v>
      </c>
      <c r="B575" t="s">
        <v>2684</v>
      </c>
    </row>
    <row r="576" spans="1:2" x14ac:dyDescent="0.25">
      <c r="A576" t="s">
        <v>2718</v>
      </c>
      <c r="B576" t="s">
        <v>2684</v>
      </c>
    </row>
    <row r="577" spans="1:2" x14ac:dyDescent="0.25">
      <c r="A577" t="s">
        <v>2718</v>
      </c>
      <c r="B577" t="s">
        <v>2684</v>
      </c>
    </row>
    <row r="578" spans="1:2" x14ac:dyDescent="0.25">
      <c r="A578" t="s">
        <v>2718</v>
      </c>
      <c r="B578" t="s">
        <v>2684</v>
      </c>
    </row>
    <row r="579" spans="1:2" x14ac:dyDescent="0.25">
      <c r="A579" t="s">
        <v>2718</v>
      </c>
      <c r="B579" t="s">
        <v>2684</v>
      </c>
    </row>
    <row r="580" spans="1:2" x14ac:dyDescent="0.25">
      <c r="A580" t="s">
        <v>2718</v>
      </c>
      <c r="B580" t="s">
        <v>2684</v>
      </c>
    </row>
    <row r="581" spans="1:2" x14ac:dyDescent="0.25">
      <c r="A581" t="s">
        <v>2718</v>
      </c>
      <c r="B581" t="s">
        <v>2684</v>
      </c>
    </row>
    <row r="582" spans="1:2" x14ac:dyDescent="0.25">
      <c r="A582" t="s">
        <v>2718</v>
      </c>
      <c r="B582" t="s">
        <v>2684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B14" sqref="B14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D25" sqref="D25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F4" sqref="F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2580</v>
      </c>
    </row>
    <row r="2" spans="1:6" x14ac:dyDescent="0.25">
      <c r="A2" s="35">
        <v>45838</v>
      </c>
      <c r="B2" t="s">
        <v>2577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45838</v>
      </c>
      <c r="B3" t="s">
        <v>2578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45838</v>
      </c>
      <c r="B4" t="s">
        <v>2579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2581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2687</v>
      </c>
      <c r="J1" s="65" t="s">
        <v>2685</v>
      </c>
      <c r="K1" s="65" t="s">
        <v>2686</v>
      </c>
      <c r="L1" s="65" t="s">
        <v>2582</v>
      </c>
      <c r="M1" s="65" t="s">
        <v>2688</v>
      </c>
      <c r="N1" s="65" t="s">
        <v>2583</v>
      </c>
      <c r="O1" s="65" t="s">
        <v>2584</v>
      </c>
      <c r="P1" s="65" t="s">
        <v>2585</v>
      </c>
    </row>
    <row r="2" spans="1:16" x14ac:dyDescent="0.25">
      <c r="A2" s="32">
        <v>1003</v>
      </c>
      <c r="B2" t="s">
        <v>165</v>
      </c>
      <c r="C2" t="s">
        <v>2587</v>
      </c>
      <c r="F2">
        <v>1</v>
      </c>
    </row>
    <row r="3" spans="1:16" x14ac:dyDescent="0.25">
      <c r="A3" s="32" t="s">
        <v>2588</v>
      </c>
      <c r="B3" s="63" t="s">
        <v>453</v>
      </c>
      <c r="C3" t="s">
        <v>2587</v>
      </c>
      <c r="F3">
        <v>1</v>
      </c>
    </row>
    <row r="4" spans="1:16" x14ac:dyDescent="0.25">
      <c r="A4" s="32" t="s">
        <v>1811</v>
      </c>
      <c r="B4" t="s">
        <v>2648</v>
      </c>
      <c r="C4" t="s">
        <v>2587</v>
      </c>
      <c r="F4">
        <v>1</v>
      </c>
    </row>
    <row r="5" spans="1:16" x14ac:dyDescent="0.25">
      <c r="A5" s="32">
        <v>1004</v>
      </c>
      <c r="B5" t="s">
        <v>2542</v>
      </c>
      <c r="C5" t="s">
        <v>2587</v>
      </c>
      <c r="F5">
        <v>1</v>
      </c>
    </row>
    <row r="6" spans="1:16" x14ac:dyDescent="0.25">
      <c r="A6" s="32">
        <v>1005</v>
      </c>
      <c r="B6" t="s">
        <v>2548</v>
      </c>
      <c r="C6" t="s">
        <v>2587</v>
      </c>
      <c r="F6">
        <v>1</v>
      </c>
    </row>
    <row r="7" spans="1:16" x14ac:dyDescent="0.25">
      <c r="A7" s="32">
        <v>1010</v>
      </c>
      <c r="B7" t="s">
        <v>2541</v>
      </c>
      <c r="C7" t="s">
        <v>2587</v>
      </c>
      <c r="F7">
        <v>1</v>
      </c>
    </row>
    <row r="8" spans="1:16" x14ac:dyDescent="0.25">
      <c r="A8" s="32" t="s">
        <v>2589</v>
      </c>
      <c r="B8" s="63" t="s">
        <v>2075</v>
      </c>
      <c r="C8" t="s">
        <v>2587</v>
      </c>
      <c r="F8">
        <v>1</v>
      </c>
    </row>
    <row r="9" spans="1:16" x14ac:dyDescent="0.25">
      <c r="A9" s="32">
        <v>1024</v>
      </c>
      <c r="B9" t="s">
        <v>2543</v>
      </c>
      <c r="C9" t="s">
        <v>2587</v>
      </c>
      <c r="F9">
        <v>1</v>
      </c>
    </row>
    <row r="10" spans="1:16" x14ac:dyDescent="0.25">
      <c r="A10" s="32">
        <v>2002</v>
      </c>
      <c r="B10" t="s">
        <v>2569</v>
      </c>
      <c r="C10" t="s">
        <v>2587</v>
      </c>
      <c r="F10">
        <v>1</v>
      </c>
    </row>
    <row r="11" spans="1:16" x14ac:dyDescent="0.25">
      <c r="A11" s="32">
        <v>2009</v>
      </c>
      <c r="B11" t="s">
        <v>2649</v>
      </c>
      <c r="C11" t="s">
        <v>2587</v>
      </c>
      <c r="F11">
        <v>1</v>
      </c>
    </row>
    <row r="12" spans="1:16" x14ac:dyDescent="0.25">
      <c r="A12" s="32">
        <v>2010</v>
      </c>
      <c r="B12" t="s">
        <v>2650</v>
      </c>
      <c r="C12" t="s">
        <v>2587</v>
      </c>
      <c r="F12">
        <v>1</v>
      </c>
    </row>
    <row r="13" spans="1:16" x14ac:dyDescent="0.25">
      <c r="A13" s="32">
        <v>2012</v>
      </c>
      <c r="B13" t="s">
        <v>2651</v>
      </c>
      <c r="C13" t="s">
        <v>2587</v>
      </c>
      <c r="F13">
        <v>1</v>
      </c>
    </row>
    <row r="14" spans="1:16" x14ac:dyDescent="0.25">
      <c r="A14" s="32">
        <v>2015</v>
      </c>
      <c r="B14" t="s">
        <v>2526</v>
      </c>
      <c r="C14" t="s">
        <v>2587</v>
      </c>
      <c r="F14">
        <v>1</v>
      </c>
    </row>
    <row r="15" spans="1:16" x14ac:dyDescent="0.25">
      <c r="A15" s="32">
        <v>2018</v>
      </c>
      <c r="B15" t="s">
        <v>2652</v>
      </c>
      <c r="C15" t="s">
        <v>2587</v>
      </c>
      <c r="F15">
        <v>1</v>
      </c>
    </row>
    <row r="16" spans="1:16" x14ac:dyDescent="0.25">
      <c r="A16" s="32">
        <v>2027</v>
      </c>
      <c r="B16" t="s">
        <v>2653</v>
      </c>
      <c r="C16" t="s">
        <v>2587</v>
      </c>
      <c r="F16">
        <v>1</v>
      </c>
    </row>
    <row r="17" spans="1:6" x14ac:dyDescent="0.25">
      <c r="A17" s="32">
        <v>2031</v>
      </c>
      <c r="B17" t="s">
        <v>2654</v>
      </c>
      <c r="C17" t="s">
        <v>2587</v>
      </c>
      <c r="F17">
        <v>1</v>
      </c>
    </row>
    <row r="18" spans="1:6" x14ac:dyDescent="0.25">
      <c r="A18" s="32">
        <v>2041</v>
      </c>
      <c r="B18" t="s">
        <v>2655</v>
      </c>
      <c r="C18" t="s">
        <v>2587</v>
      </c>
      <c r="F18">
        <v>1</v>
      </c>
    </row>
    <row r="19" spans="1:6" x14ac:dyDescent="0.25">
      <c r="A19" s="32">
        <v>2045</v>
      </c>
      <c r="B19" t="s">
        <v>2540</v>
      </c>
      <c r="C19" t="s">
        <v>2587</v>
      </c>
      <c r="F19">
        <v>1</v>
      </c>
    </row>
    <row r="20" spans="1:6" x14ac:dyDescent="0.25">
      <c r="A20" s="32">
        <v>2048</v>
      </c>
      <c r="B20" t="s">
        <v>2656</v>
      </c>
      <c r="C20" t="s">
        <v>2587</v>
      </c>
      <c r="F20">
        <v>1</v>
      </c>
    </row>
    <row r="21" spans="1:6" x14ac:dyDescent="0.25">
      <c r="A21" s="32">
        <v>2205</v>
      </c>
      <c r="B21" t="s">
        <v>2535</v>
      </c>
      <c r="C21" t="s">
        <v>2587</v>
      </c>
      <c r="F21">
        <v>1</v>
      </c>
    </row>
    <row r="22" spans="1:6" x14ac:dyDescent="0.25">
      <c r="A22" s="32">
        <v>2210</v>
      </c>
      <c r="B22" t="s">
        <v>2657</v>
      </c>
      <c r="C22" t="s">
        <v>2587</v>
      </c>
      <c r="F22">
        <v>1</v>
      </c>
    </row>
    <row r="23" spans="1:6" x14ac:dyDescent="0.25">
      <c r="A23" s="32">
        <v>3012</v>
      </c>
      <c r="B23" t="s">
        <v>2528</v>
      </c>
      <c r="C23" t="s">
        <v>2587</v>
      </c>
      <c r="F23">
        <v>1</v>
      </c>
    </row>
    <row r="24" spans="1:6" x14ac:dyDescent="0.25">
      <c r="A24" s="32">
        <v>3015</v>
      </c>
      <c r="B24" t="s">
        <v>2658</v>
      </c>
      <c r="C24" t="s">
        <v>2587</v>
      </c>
      <c r="F24">
        <v>1</v>
      </c>
    </row>
    <row r="25" spans="1:6" x14ac:dyDescent="0.25">
      <c r="A25" s="32">
        <v>3024</v>
      </c>
      <c r="B25" t="s">
        <v>2659</v>
      </c>
      <c r="C25" t="s">
        <v>2587</v>
      </c>
      <c r="F25">
        <v>1</v>
      </c>
    </row>
    <row r="26" spans="1:6" x14ac:dyDescent="0.25">
      <c r="A26" s="32">
        <v>5001</v>
      </c>
      <c r="B26" t="s">
        <v>2660</v>
      </c>
      <c r="C26" t="s">
        <v>2587</v>
      </c>
      <c r="F26">
        <v>1</v>
      </c>
    </row>
    <row r="27" spans="1:6" x14ac:dyDescent="0.25">
      <c r="A27" s="32">
        <v>7100</v>
      </c>
      <c r="B27" t="s">
        <v>2661</v>
      </c>
      <c r="C27" t="s">
        <v>2587</v>
      </c>
      <c r="F27">
        <v>1</v>
      </c>
    </row>
    <row r="28" spans="1:6" x14ac:dyDescent="0.25">
      <c r="A28" s="32">
        <v>8011</v>
      </c>
      <c r="B28" t="s">
        <v>2662</v>
      </c>
      <c r="C28" t="s">
        <v>2587</v>
      </c>
      <c r="F28">
        <v>1</v>
      </c>
    </row>
    <row r="29" spans="1:6" x14ac:dyDescent="0.25">
      <c r="A29" s="32">
        <v>9004</v>
      </c>
      <c r="B29" t="s">
        <v>2546</v>
      </c>
      <c r="C29" t="s">
        <v>2587</v>
      </c>
      <c r="F29">
        <v>1</v>
      </c>
    </row>
    <row r="30" spans="1:6" x14ac:dyDescent="0.25">
      <c r="A30" s="32" t="s">
        <v>2590</v>
      </c>
      <c r="B30" t="s">
        <v>648</v>
      </c>
      <c r="C30" t="s">
        <v>2587</v>
      </c>
      <c r="F30">
        <v>1</v>
      </c>
    </row>
    <row r="31" spans="1:6" x14ac:dyDescent="0.25">
      <c r="A31" s="32">
        <v>2060</v>
      </c>
      <c r="B31" t="s">
        <v>2663</v>
      </c>
      <c r="C31" t="s">
        <v>2587</v>
      </c>
      <c r="F31">
        <v>1</v>
      </c>
    </row>
    <row r="32" spans="1:6" x14ac:dyDescent="0.25">
      <c r="A32" s="32">
        <v>5100</v>
      </c>
      <c r="B32" t="s">
        <v>2664</v>
      </c>
      <c r="C32" t="s">
        <v>2587</v>
      </c>
      <c r="F32">
        <v>1</v>
      </c>
    </row>
    <row r="33" spans="1:6" x14ac:dyDescent="0.25">
      <c r="A33" s="32">
        <v>1008</v>
      </c>
      <c r="B33" t="s">
        <v>2665</v>
      </c>
      <c r="C33" t="s">
        <v>2587</v>
      </c>
      <c r="F33">
        <v>1</v>
      </c>
    </row>
    <row r="34" spans="1:6" x14ac:dyDescent="0.25">
      <c r="A34" s="32" t="s">
        <v>2591</v>
      </c>
      <c r="B34" t="s">
        <v>2592</v>
      </c>
      <c r="C34" t="s">
        <v>2587</v>
      </c>
      <c r="F34">
        <v>1</v>
      </c>
    </row>
    <row r="35" spans="1:6" x14ac:dyDescent="0.25">
      <c r="A35" s="32" t="s">
        <v>2593</v>
      </c>
      <c r="B35" t="s">
        <v>2666</v>
      </c>
      <c r="C35" t="s">
        <v>2587</v>
      </c>
      <c r="F35">
        <v>1</v>
      </c>
    </row>
    <row r="36" spans="1:6" x14ac:dyDescent="0.25">
      <c r="A36" s="32" t="s">
        <v>2594</v>
      </c>
      <c r="B36" t="s">
        <v>2667</v>
      </c>
      <c r="C36" t="s">
        <v>2587</v>
      </c>
      <c r="F36">
        <v>1</v>
      </c>
    </row>
    <row r="37" spans="1:6" x14ac:dyDescent="0.25">
      <c r="A37" s="32">
        <v>675</v>
      </c>
      <c r="B37" t="s">
        <v>2595</v>
      </c>
      <c r="C37" t="s">
        <v>2587</v>
      </c>
      <c r="F37">
        <v>1</v>
      </c>
    </row>
    <row r="38" spans="1:6" x14ac:dyDescent="0.25">
      <c r="A38" s="32">
        <v>2039</v>
      </c>
      <c r="B38" t="s">
        <v>2668</v>
      </c>
      <c r="C38" t="s">
        <v>2587</v>
      </c>
      <c r="F38">
        <v>1</v>
      </c>
    </row>
    <row r="39" spans="1:6" x14ac:dyDescent="0.25">
      <c r="A39" s="32">
        <v>2038</v>
      </c>
      <c r="B39" t="s">
        <v>2669</v>
      </c>
      <c r="C39" t="s">
        <v>2587</v>
      </c>
      <c r="F39">
        <v>1</v>
      </c>
    </row>
    <row r="40" spans="1:6" x14ac:dyDescent="0.25">
      <c r="A40" s="32">
        <v>2301</v>
      </c>
      <c r="B40" t="s">
        <v>2670</v>
      </c>
      <c r="C40" t="s">
        <v>2587</v>
      </c>
      <c r="F40">
        <v>1</v>
      </c>
    </row>
    <row r="41" spans="1:6" x14ac:dyDescent="0.25">
      <c r="A41" s="32" t="s">
        <v>280</v>
      </c>
      <c r="B41" t="s">
        <v>2671</v>
      </c>
      <c r="C41" t="s">
        <v>2587</v>
      </c>
      <c r="F41">
        <v>1</v>
      </c>
    </row>
    <row r="42" spans="1:6" x14ac:dyDescent="0.25">
      <c r="A42" s="32">
        <v>2019</v>
      </c>
      <c r="B42" t="s">
        <v>2672</v>
      </c>
      <c r="C42" t="s">
        <v>2587</v>
      </c>
      <c r="F42">
        <v>1</v>
      </c>
    </row>
    <row r="43" spans="1:6" x14ac:dyDescent="0.25">
      <c r="A43" s="32">
        <v>2100</v>
      </c>
      <c r="B43" t="s">
        <v>2673</v>
      </c>
      <c r="C43" t="s">
        <v>2587</v>
      </c>
      <c r="F43">
        <v>1</v>
      </c>
    </row>
    <row r="44" spans="1:6" x14ac:dyDescent="0.25">
      <c r="A44" s="32">
        <v>2006</v>
      </c>
      <c r="B44" t="s">
        <v>2674</v>
      </c>
      <c r="C44" t="s">
        <v>2587</v>
      </c>
      <c r="F44">
        <v>1</v>
      </c>
    </row>
    <row r="45" spans="1:6" x14ac:dyDescent="0.25">
      <c r="A45" s="32">
        <v>6002</v>
      </c>
      <c r="B45" t="s">
        <v>2675</v>
      </c>
      <c r="C45" t="s">
        <v>2587</v>
      </c>
      <c r="F45">
        <v>1</v>
      </c>
    </row>
    <row r="46" spans="1:6" x14ac:dyDescent="0.25">
      <c r="A46" s="32">
        <v>9202</v>
      </c>
      <c r="B46" t="s">
        <v>2676</v>
      </c>
      <c r="C46" t="s">
        <v>2587</v>
      </c>
      <c r="F46">
        <v>1</v>
      </c>
    </row>
    <row r="47" spans="1:6" x14ac:dyDescent="0.25">
      <c r="A47" s="32">
        <v>20001</v>
      </c>
      <c r="B47" t="s">
        <v>2524</v>
      </c>
      <c r="C47" t="s">
        <v>2587</v>
      </c>
      <c r="F47">
        <v>1</v>
      </c>
    </row>
    <row r="48" spans="1:6" x14ac:dyDescent="0.25">
      <c r="A48" s="32">
        <v>2017</v>
      </c>
      <c r="B48" t="s">
        <v>2677</v>
      </c>
      <c r="C48" t="s">
        <v>2587</v>
      </c>
      <c r="F48">
        <v>1</v>
      </c>
    </row>
    <row r="49" spans="1:6" x14ac:dyDescent="0.25">
      <c r="A49" s="32">
        <v>2020</v>
      </c>
      <c r="B49" t="s">
        <v>2678</v>
      </c>
      <c r="C49" t="s">
        <v>2587</v>
      </c>
      <c r="F49">
        <v>1</v>
      </c>
    </row>
    <row r="50" spans="1:6" x14ac:dyDescent="0.25">
      <c r="A50" s="32">
        <v>2007</v>
      </c>
      <c r="B50" t="s">
        <v>2679</v>
      </c>
      <c r="C50" t="s">
        <v>2587</v>
      </c>
      <c r="F50">
        <v>1</v>
      </c>
    </row>
    <row r="51" spans="1:6" x14ac:dyDescent="0.25">
      <c r="A51" s="32">
        <v>3011</v>
      </c>
      <c r="B51" t="s">
        <v>2680</v>
      </c>
      <c r="C51" t="s">
        <v>2587</v>
      </c>
      <c r="F51">
        <v>1</v>
      </c>
    </row>
    <row r="52" spans="1:6" x14ac:dyDescent="0.25">
      <c r="A52" s="32">
        <v>2025</v>
      </c>
      <c r="B52" t="s">
        <v>2681</v>
      </c>
      <c r="C52" t="s">
        <v>2587</v>
      </c>
      <c r="F52">
        <v>1</v>
      </c>
    </row>
    <row r="53" spans="1:6" x14ac:dyDescent="0.25">
      <c r="A53" s="32">
        <v>2029</v>
      </c>
      <c r="B53" t="s">
        <v>2682</v>
      </c>
      <c r="C53" t="s">
        <v>2587</v>
      </c>
      <c r="F53">
        <v>1</v>
      </c>
    </row>
    <row r="54" spans="1:6" x14ac:dyDescent="0.25">
      <c r="A54" s="32">
        <v>2026</v>
      </c>
      <c r="B54" t="s">
        <v>2683</v>
      </c>
      <c r="C54" t="s">
        <v>2587</v>
      </c>
      <c r="F54">
        <v>1</v>
      </c>
    </row>
    <row r="55" spans="1:6" x14ac:dyDescent="0.25">
      <c r="A55" s="32">
        <v>3016</v>
      </c>
      <c r="B55" t="s">
        <v>2684</v>
      </c>
      <c r="C55" t="s">
        <v>2587</v>
      </c>
      <c r="F55">
        <v>1</v>
      </c>
    </row>
    <row r="56" spans="1:6" x14ac:dyDescent="0.25">
      <c r="A56" s="32">
        <v>301</v>
      </c>
      <c r="B56" t="s">
        <v>106</v>
      </c>
      <c r="C56" t="s">
        <v>2586</v>
      </c>
      <c r="F56">
        <v>1</v>
      </c>
    </row>
    <row r="57" spans="1:6" x14ac:dyDescent="0.25">
      <c r="A57" s="32" t="s">
        <v>2588</v>
      </c>
      <c r="B57" t="s">
        <v>453</v>
      </c>
      <c r="C57" t="s">
        <v>2586</v>
      </c>
      <c r="F57">
        <v>1</v>
      </c>
    </row>
    <row r="58" spans="1:6" x14ac:dyDescent="0.25">
      <c r="A58" s="32">
        <v>689</v>
      </c>
      <c r="B58" t="s">
        <v>7</v>
      </c>
      <c r="C58" t="s">
        <v>2586</v>
      </c>
      <c r="F58">
        <v>1</v>
      </c>
    </row>
    <row r="59" spans="1:6" x14ac:dyDescent="0.25">
      <c r="A59" s="32">
        <v>702</v>
      </c>
      <c r="B59" t="s">
        <v>8</v>
      </c>
      <c r="C59" t="s">
        <v>2586</v>
      </c>
      <c r="F59">
        <v>1</v>
      </c>
    </row>
    <row r="60" spans="1:6" x14ac:dyDescent="0.25">
      <c r="A60" s="32">
        <v>690</v>
      </c>
      <c r="B60" t="s">
        <v>94</v>
      </c>
      <c r="C60" t="s">
        <v>2586</v>
      </c>
      <c r="F60">
        <v>1</v>
      </c>
    </row>
    <row r="61" spans="1:6" x14ac:dyDescent="0.25">
      <c r="A61" s="32">
        <v>644</v>
      </c>
      <c r="B61" t="s">
        <v>34</v>
      </c>
      <c r="C61" t="s">
        <v>2586</v>
      </c>
      <c r="F61">
        <v>1</v>
      </c>
    </row>
    <row r="62" spans="1:6" x14ac:dyDescent="0.25">
      <c r="A62" s="32">
        <v>624</v>
      </c>
      <c r="B62" t="s">
        <v>14</v>
      </c>
      <c r="C62" t="s">
        <v>2586</v>
      </c>
      <c r="F62">
        <v>1</v>
      </c>
    </row>
    <row r="63" spans="1:6" x14ac:dyDescent="0.25">
      <c r="A63" s="32" t="s">
        <v>2596</v>
      </c>
      <c r="B63" t="s">
        <v>17</v>
      </c>
      <c r="C63" t="s">
        <v>2586</v>
      </c>
      <c r="F63">
        <v>1</v>
      </c>
    </row>
    <row r="64" spans="1:6" x14ac:dyDescent="0.25">
      <c r="A64" s="32">
        <v>904</v>
      </c>
      <c r="B64" s="64" t="s">
        <v>64</v>
      </c>
      <c r="C64" t="s">
        <v>2586</v>
      </c>
      <c r="F64">
        <v>1</v>
      </c>
    </row>
    <row r="65" spans="1:6" x14ac:dyDescent="0.25">
      <c r="A65" s="32">
        <v>337</v>
      </c>
      <c r="B65" t="s">
        <v>98</v>
      </c>
      <c r="C65" t="s">
        <v>2586</v>
      </c>
      <c r="F65">
        <v>1</v>
      </c>
    </row>
    <row r="66" spans="1:6" x14ac:dyDescent="0.25">
      <c r="A66" s="32">
        <v>300</v>
      </c>
      <c r="B66" t="s">
        <v>2597</v>
      </c>
      <c r="C66" t="s">
        <v>2586</v>
      </c>
      <c r="F66">
        <v>1</v>
      </c>
    </row>
    <row r="67" spans="1:6" x14ac:dyDescent="0.25">
      <c r="A67" s="32" t="s">
        <v>2598</v>
      </c>
      <c r="B67" t="s">
        <v>2599</v>
      </c>
      <c r="C67" t="s">
        <v>2586</v>
      </c>
      <c r="F67">
        <v>1</v>
      </c>
    </row>
    <row r="68" spans="1:6" x14ac:dyDescent="0.25">
      <c r="A68" s="32">
        <v>204</v>
      </c>
      <c r="B68" t="s">
        <v>6</v>
      </c>
      <c r="C68" t="s">
        <v>2586</v>
      </c>
      <c r="F68">
        <v>1</v>
      </c>
    </row>
    <row r="69" spans="1:6" x14ac:dyDescent="0.25">
      <c r="A69" s="32" t="s">
        <v>2600</v>
      </c>
      <c r="B69" t="s">
        <v>31</v>
      </c>
      <c r="C69" t="s">
        <v>2586</v>
      </c>
      <c r="F69">
        <v>1</v>
      </c>
    </row>
    <row r="70" spans="1:6" x14ac:dyDescent="0.25">
      <c r="A70" s="32" t="s">
        <v>2601</v>
      </c>
      <c r="B70" t="s">
        <v>13</v>
      </c>
      <c r="C70" t="s">
        <v>2586</v>
      </c>
      <c r="F70">
        <v>1</v>
      </c>
    </row>
    <row r="71" spans="1:6" x14ac:dyDescent="0.25">
      <c r="A71" s="32" t="s">
        <v>2602</v>
      </c>
      <c r="B71" t="s">
        <v>10</v>
      </c>
      <c r="C71" t="s">
        <v>2586</v>
      </c>
      <c r="F71">
        <v>1</v>
      </c>
    </row>
    <row r="72" spans="1:6" x14ac:dyDescent="0.25">
      <c r="A72" s="32">
        <v>639</v>
      </c>
      <c r="B72" t="s">
        <v>67</v>
      </c>
      <c r="C72" t="s">
        <v>2586</v>
      </c>
      <c r="F72">
        <v>1</v>
      </c>
    </row>
    <row r="73" spans="1:6" x14ac:dyDescent="0.25">
      <c r="A73" s="32">
        <v>333</v>
      </c>
      <c r="B73" t="s">
        <v>108</v>
      </c>
      <c r="C73" t="s">
        <v>2586</v>
      </c>
      <c r="F73">
        <v>1</v>
      </c>
    </row>
    <row r="74" spans="1:6" x14ac:dyDescent="0.25">
      <c r="A74" s="32" t="s">
        <v>2589</v>
      </c>
      <c r="B74" s="64" t="s">
        <v>2075</v>
      </c>
      <c r="C74" t="s">
        <v>2586</v>
      </c>
      <c r="F74">
        <v>1</v>
      </c>
    </row>
    <row r="75" spans="1:6" x14ac:dyDescent="0.25">
      <c r="A75" s="32">
        <v>328</v>
      </c>
      <c r="B75" t="s">
        <v>92</v>
      </c>
      <c r="C75" t="s">
        <v>2586</v>
      </c>
      <c r="F75">
        <v>1</v>
      </c>
    </row>
    <row r="76" spans="1:6" x14ac:dyDescent="0.25">
      <c r="A76" s="32" t="s">
        <v>2603</v>
      </c>
      <c r="B76" t="s">
        <v>2604</v>
      </c>
      <c r="C76" t="s">
        <v>2586</v>
      </c>
      <c r="F76">
        <v>1</v>
      </c>
    </row>
    <row r="77" spans="1:6" x14ac:dyDescent="0.25">
      <c r="A77" s="32">
        <v>692</v>
      </c>
      <c r="B77" t="s">
        <v>85</v>
      </c>
      <c r="C77" t="s">
        <v>2586</v>
      </c>
      <c r="F77">
        <v>1</v>
      </c>
    </row>
    <row r="78" spans="1:6" x14ac:dyDescent="0.25">
      <c r="A78" s="32" t="s">
        <v>2605</v>
      </c>
      <c r="B78" t="s">
        <v>2606</v>
      </c>
      <c r="C78" t="s">
        <v>2586</v>
      </c>
      <c r="F78">
        <v>1</v>
      </c>
    </row>
    <row r="79" spans="1:6" x14ac:dyDescent="0.25">
      <c r="A79" s="32">
        <v>322</v>
      </c>
      <c r="B79" t="s">
        <v>99</v>
      </c>
      <c r="C79" t="s">
        <v>2586</v>
      </c>
      <c r="F79">
        <v>1</v>
      </c>
    </row>
    <row r="80" spans="1:6" x14ac:dyDescent="0.25">
      <c r="A80" s="32">
        <v>663</v>
      </c>
      <c r="B80" t="s">
        <v>80</v>
      </c>
      <c r="C80" t="s">
        <v>2586</v>
      </c>
      <c r="F80">
        <v>1</v>
      </c>
    </row>
    <row r="81" spans="1:6" x14ac:dyDescent="0.25">
      <c r="A81" s="32" t="s">
        <v>2607</v>
      </c>
      <c r="B81" t="s">
        <v>12</v>
      </c>
      <c r="C81" t="s">
        <v>2586</v>
      </c>
      <c r="F81">
        <v>1</v>
      </c>
    </row>
    <row r="82" spans="1:6" x14ac:dyDescent="0.25">
      <c r="A82" s="32" t="s">
        <v>2608</v>
      </c>
      <c r="B82" s="63" t="s">
        <v>2609</v>
      </c>
      <c r="C82" t="s">
        <v>2586</v>
      </c>
      <c r="F82">
        <v>1</v>
      </c>
    </row>
    <row r="83" spans="1:6" x14ac:dyDescent="0.25">
      <c r="A83" s="32">
        <v>208</v>
      </c>
      <c r="B83" t="s">
        <v>21</v>
      </c>
      <c r="C83" t="s">
        <v>2586</v>
      </c>
      <c r="F83">
        <v>1</v>
      </c>
    </row>
    <row r="84" spans="1:6" x14ac:dyDescent="0.25">
      <c r="A84" s="32">
        <v>313</v>
      </c>
      <c r="B84" t="s">
        <v>4</v>
      </c>
      <c r="C84" t="s">
        <v>2586</v>
      </c>
      <c r="F84">
        <v>1</v>
      </c>
    </row>
    <row r="85" spans="1:6" x14ac:dyDescent="0.25">
      <c r="A85" s="32">
        <v>679</v>
      </c>
      <c r="B85" t="s">
        <v>27</v>
      </c>
      <c r="C85" t="s">
        <v>2586</v>
      </c>
      <c r="F85">
        <v>1</v>
      </c>
    </row>
    <row r="86" spans="1:6" x14ac:dyDescent="0.25">
      <c r="A86" s="32">
        <v>665</v>
      </c>
      <c r="B86" t="s">
        <v>32</v>
      </c>
      <c r="C86" t="s">
        <v>2586</v>
      </c>
      <c r="F86">
        <v>1</v>
      </c>
    </row>
    <row r="87" spans="1:6" x14ac:dyDescent="0.25">
      <c r="A87" s="32">
        <v>611</v>
      </c>
      <c r="B87" t="s">
        <v>33</v>
      </c>
      <c r="C87" t="s">
        <v>2586</v>
      </c>
      <c r="F87">
        <v>1</v>
      </c>
    </row>
    <row r="88" spans="1:6" x14ac:dyDescent="0.25">
      <c r="A88" s="32">
        <v>708</v>
      </c>
      <c r="B88" t="s">
        <v>25</v>
      </c>
      <c r="C88" t="s">
        <v>2586</v>
      </c>
      <c r="F88">
        <v>1</v>
      </c>
    </row>
    <row r="89" spans="1:6" x14ac:dyDescent="0.25">
      <c r="A89" s="32">
        <v>657</v>
      </c>
      <c r="B89" t="s">
        <v>794</v>
      </c>
      <c r="C89" t="s">
        <v>2586</v>
      </c>
      <c r="F89">
        <v>1</v>
      </c>
    </row>
    <row r="90" spans="1:6" x14ac:dyDescent="0.25">
      <c r="A90" s="32" t="s">
        <v>2610</v>
      </c>
      <c r="B90" t="s">
        <v>72</v>
      </c>
      <c r="C90" t="s">
        <v>2586</v>
      </c>
      <c r="F90">
        <v>1</v>
      </c>
    </row>
    <row r="91" spans="1:6" x14ac:dyDescent="0.25">
      <c r="A91" s="32">
        <v>693</v>
      </c>
      <c r="B91" t="s">
        <v>49</v>
      </c>
      <c r="C91" t="s">
        <v>2586</v>
      </c>
      <c r="F91">
        <v>1</v>
      </c>
    </row>
    <row r="92" spans="1:6" x14ac:dyDescent="0.25">
      <c r="A92" s="32">
        <v>653</v>
      </c>
      <c r="B92" t="s">
        <v>56</v>
      </c>
      <c r="C92" t="s">
        <v>2586</v>
      </c>
      <c r="F92">
        <v>1</v>
      </c>
    </row>
    <row r="93" spans="1:6" x14ac:dyDescent="0.25">
      <c r="A93" s="32">
        <v>677</v>
      </c>
      <c r="B93" t="s">
        <v>40</v>
      </c>
      <c r="C93" t="s">
        <v>2586</v>
      </c>
      <c r="F93">
        <v>1</v>
      </c>
    </row>
    <row r="94" spans="1:6" x14ac:dyDescent="0.25">
      <c r="A94" s="32">
        <v>640</v>
      </c>
      <c r="B94" t="s">
        <v>15</v>
      </c>
      <c r="C94" t="s">
        <v>2586</v>
      </c>
      <c r="F94">
        <v>1</v>
      </c>
    </row>
    <row r="95" spans="1:6" x14ac:dyDescent="0.25">
      <c r="A95" s="32" t="s">
        <v>2611</v>
      </c>
      <c r="B95" t="s">
        <v>2612</v>
      </c>
      <c r="C95" t="s">
        <v>2586</v>
      </c>
      <c r="F95">
        <v>1</v>
      </c>
    </row>
    <row r="96" spans="1:6" x14ac:dyDescent="0.25">
      <c r="A96" s="32">
        <v>617</v>
      </c>
      <c r="B96" t="s">
        <v>103</v>
      </c>
      <c r="C96" t="s">
        <v>2586</v>
      </c>
      <c r="F96">
        <v>1</v>
      </c>
    </row>
    <row r="97" spans="1:6" x14ac:dyDescent="0.25">
      <c r="A97" s="32">
        <v>618</v>
      </c>
      <c r="B97" t="s">
        <v>48</v>
      </c>
      <c r="C97" t="s">
        <v>2586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2586</v>
      </c>
      <c r="F98">
        <v>2</v>
      </c>
    </row>
    <row r="99" spans="1:6" x14ac:dyDescent="0.25">
      <c r="A99" s="32">
        <v>614</v>
      </c>
      <c r="B99" t="s">
        <v>451</v>
      </c>
      <c r="C99" t="s">
        <v>2586</v>
      </c>
      <c r="F99">
        <v>1</v>
      </c>
    </row>
    <row r="100" spans="1:6" x14ac:dyDescent="0.25">
      <c r="A100" s="32" t="s">
        <v>2613</v>
      </c>
      <c r="B100" t="s">
        <v>976</v>
      </c>
      <c r="C100" t="s">
        <v>2586</v>
      </c>
      <c r="F100">
        <v>1</v>
      </c>
    </row>
    <row r="101" spans="1:6" x14ac:dyDescent="0.25">
      <c r="A101" s="32" t="s">
        <v>2614</v>
      </c>
      <c r="B101" t="s">
        <v>2615</v>
      </c>
      <c r="C101" t="s">
        <v>2586</v>
      </c>
      <c r="F101">
        <v>1</v>
      </c>
    </row>
    <row r="102" spans="1:6" x14ac:dyDescent="0.25">
      <c r="A102" s="32">
        <v>630</v>
      </c>
      <c r="B102" t="s">
        <v>87</v>
      </c>
      <c r="C102" t="s">
        <v>2586</v>
      </c>
      <c r="F102">
        <v>1</v>
      </c>
    </row>
    <row r="103" spans="1:6" x14ac:dyDescent="0.25">
      <c r="A103" s="32">
        <v>695</v>
      </c>
      <c r="B103" t="s">
        <v>919</v>
      </c>
      <c r="C103" t="s">
        <v>2586</v>
      </c>
      <c r="F103">
        <v>3</v>
      </c>
    </row>
    <row r="104" spans="1:6" x14ac:dyDescent="0.25">
      <c r="A104" s="32">
        <v>667</v>
      </c>
      <c r="B104" s="63" t="s">
        <v>2616</v>
      </c>
      <c r="C104" t="s">
        <v>2586</v>
      </c>
      <c r="F104">
        <v>1</v>
      </c>
    </row>
    <row r="105" spans="1:6" x14ac:dyDescent="0.25">
      <c r="A105" s="32">
        <v>207</v>
      </c>
      <c r="B105" t="s">
        <v>20</v>
      </c>
      <c r="C105" t="s">
        <v>2586</v>
      </c>
      <c r="F105">
        <v>1</v>
      </c>
    </row>
    <row r="106" spans="1:6" x14ac:dyDescent="0.25">
      <c r="A106" s="32" t="s">
        <v>2617</v>
      </c>
      <c r="B106" t="s">
        <v>2618</v>
      </c>
      <c r="C106" t="s">
        <v>2586</v>
      </c>
      <c r="F106">
        <v>1</v>
      </c>
    </row>
    <row r="107" spans="1:6" x14ac:dyDescent="0.25">
      <c r="A107" s="32" t="s">
        <v>2619</v>
      </c>
      <c r="B107" t="s">
        <v>69</v>
      </c>
      <c r="C107" t="s">
        <v>2586</v>
      </c>
      <c r="F107">
        <v>1</v>
      </c>
    </row>
    <row r="108" spans="1:6" x14ac:dyDescent="0.25">
      <c r="A108" s="32">
        <v>601</v>
      </c>
      <c r="B108" t="s">
        <v>654</v>
      </c>
      <c r="C108" t="s">
        <v>2586</v>
      </c>
      <c r="F108">
        <v>1</v>
      </c>
    </row>
    <row r="109" spans="1:6" x14ac:dyDescent="0.25">
      <c r="A109" s="32">
        <v>103</v>
      </c>
      <c r="B109" t="s">
        <v>58</v>
      </c>
      <c r="C109" t="s">
        <v>2586</v>
      </c>
      <c r="F109">
        <v>1</v>
      </c>
    </row>
    <row r="110" spans="1:6" x14ac:dyDescent="0.25">
      <c r="A110" s="32">
        <v>656</v>
      </c>
      <c r="B110" t="s">
        <v>70</v>
      </c>
      <c r="C110" t="s">
        <v>2586</v>
      </c>
      <c r="F110">
        <v>1</v>
      </c>
    </row>
    <row r="111" spans="1:6" x14ac:dyDescent="0.25">
      <c r="A111" s="32">
        <v>800</v>
      </c>
      <c r="B111" t="s">
        <v>71</v>
      </c>
      <c r="C111" t="s">
        <v>2586</v>
      </c>
      <c r="F111">
        <v>1</v>
      </c>
    </row>
    <row r="112" spans="1:6" x14ac:dyDescent="0.25">
      <c r="A112" s="32">
        <v>668</v>
      </c>
      <c r="B112" t="s">
        <v>29</v>
      </c>
      <c r="C112" t="s">
        <v>2586</v>
      </c>
      <c r="F112">
        <v>1</v>
      </c>
    </row>
    <row r="113" spans="1:6" x14ac:dyDescent="0.25">
      <c r="A113" s="32">
        <v>9100.2999999999993</v>
      </c>
      <c r="B113" t="s">
        <v>2620</v>
      </c>
      <c r="C113" t="s">
        <v>2586</v>
      </c>
      <c r="F113">
        <v>1</v>
      </c>
    </row>
    <row r="114" spans="1:6" x14ac:dyDescent="0.25">
      <c r="A114" s="32">
        <v>670</v>
      </c>
      <c r="B114" t="s">
        <v>89</v>
      </c>
      <c r="C114" t="s">
        <v>2586</v>
      </c>
      <c r="F114">
        <v>1</v>
      </c>
    </row>
    <row r="115" spans="1:6" x14ac:dyDescent="0.25">
      <c r="A115" s="32">
        <v>9004.4</v>
      </c>
      <c r="B115" t="s">
        <v>2621</v>
      </c>
      <c r="C115" t="s">
        <v>2586</v>
      </c>
      <c r="F115" s="63">
        <v>1</v>
      </c>
    </row>
    <row r="116" spans="1:6" x14ac:dyDescent="0.25">
      <c r="A116" s="32">
        <v>102.1</v>
      </c>
      <c r="B116" t="s">
        <v>2622</v>
      </c>
      <c r="C116" t="s">
        <v>2586</v>
      </c>
      <c r="F116">
        <v>1</v>
      </c>
    </row>
    <row r="117" spans="1:6" x14ac:dyDescent="0.25">
      <c r="A117" s="32" t="s">
        <v>2623</v>
      </c>
      <c r="B117" t="s">
        <v>2623</v>
      </c>
      <c r="C117" t="s">
        <v>2586</v>
      </c>
      <c r="F117">
        <v>1</v>
      </c>
    </row>
    <row r="118" spans="1:6" x14ac:dyDescent="0.25">
      <c r="A118" s="32">
        <v>327</v>
      </c>
      <c r="B118" t="s">
        <v>2624</v>
      </c>
      <c r="C118" t="s">
        <v>2586</v>
      </c>
      <c r="F118">
        <v>1</v>
      </c>
    </row>
    <row r="119" spans="1:6" x14ac:dyDescent="0.25">
      <c r="A119" s="32" t="s">
        <v>2625</v>
      </c>
      <c r="B119" s="63" t="s">
        <v>2626</v>
      </c>
      <c r="C119" t="s">
        <v>2586</v>
      </c>
      <c r="F119">
        <v>1</v>
      </c>
    </row>
    <row r="120" spans="1:6" x14ac:dyDescent="0.25">
      <c r="A120" s="32" t="s">
        <v>2627</v>
      </c>
      <c r="B120" t="s">
        <v>2628</v>
      </c>
      <c r="C120" t="s">
        <v>2586</v>
      </c>
      <c r="F120">
        <v>1</v>
      </c>
    </row>
    <row r="121" spans="1:6" x14ac:dyDescent="0.25">
      <c r="A121" s="32">
        <v>627</v>
      </c>
      <c r="B121" t="s">
        <v>710</v>
      </c>
      <c r="C121" t="s">
        <v>2586</v>
      </c>
      <c r="F121">
        <v>1</v>
      </c>
    </row>
    <row r="122" spans="1:6" x14ac:dyDescent="0.25">
      <c r="A122" s="33" t="s">
        <v>2629</v>
      </c>
      <c r="B122" t="s">
        <v>42</v>
      </c>
      <c r="C122" t="s">
        <v>2586</v>
      </c>
      <c r="F122">
        <v>1</v>
      </c>
    </row>
    <row r="123" spans="1:6" x14ac:dyDescent="0.25">
      <c r="A123" s="33" t="s">
        <v>2630</v>
      </c>
      <c r="B123" t="s">
        <v>884</v>
      </c>
      <c r="C123" t="s">
        <v>2586</v>
      </c>
      <c r="F123">
        <v>1</v>
      </c>
    </row>
    <row r="124" spans="1:6" x14ac:dyDescent="0.25">
      <c r="A124" s="32">
        <v>661</v>
      </c>
      <c r="B124" t="s">
        <v>52</v>
      </c>
      <c r="C124" t="s">
        <v>2586</v>
      </c>
      <c r="F124">
        <v>1</v>
      </c>
    </row>
    <row r="125" spans="1:6" x14ac:dyDescent="0.25">
      <c r="A125" s="32">
        <v>203</v>
      </c>
      <c r="B125" t="s">
        <v>356</v>
      </c>
      <c r="C125" t="s">
        <v>2586</v>
      </c>
      <c r="F125">
        <v>1</v>
      </c>
    </row>
    <row r="126" spans="1:6" x14ac:dyDescent="0.25">
      <c r="A126" s="32">
        <v>903</v>
      </c>
      <c r="B126" t="s">
        <v>432</v>
      </c>
      <c r="C126" t="s">
        <v>2586</v>
      </c>
      <c r="F126">
        <v>1</v>
      </c>
    </row>
    <row r="127" spans="1:6" x14ac:dyDescent="0.25">
      <c r="A127" s="32">
        <v>621</v>
      </c>
      <c r="B127" t="s">
        <v>2631</v>
      </c>
      <c r="C127" t="s">
        <v>2586</v>
      </c>
      <c r="F127">
        <v>1</v>
      </c>
    </row>
    <row r="128" spans="1:6" x14ac:dyDescent="0.25">
      <c r="A128" s="32">
        <v>631</v>
      </c>
      <c r="B128" t="s">
        <v>962</v>
      </c>
      <c r="C128" t="s">
        <v>2586</v>
      </c>
      <c r="F128">
        <v>1</v>
      </c>
    </row>
    <row r="129" spans="1:6" x14ac:dyDescent="0.25">
      <c r="A129" s="32">
        <v>2007.2</v>
      </c>
      <c r="B129" t="s">
        <v>9</v>
      </c>
      <c r="C129" t="s">
        <v>2586</v>
      </c>
      <c r="F129">
        <v>1</v>
      </c>
    </row>
    <row r="130" spans="1:6" x14ac:dyDescent="0.25">
      <c r="A130" s="32">
        <v>202</v>
      </c>
      <c r="B130" t="s">
        <v>2632</v>
      </c>
      <c r="C130" t="s">
        <v>2586</v>
      </c>
      <c r="F130">
        <v>1</v>
      </c>
    </row>
    <row r="131" spans="1:6" x14ac:dyDescent="0.25">
      <c r="A131" s="32">
        <v>637</v>
      </c>
      <c r="B131" t="s">
        <v>16</v>
      </c>
      <c r="C131" t="s">
        <v>2586</v>
      </c>
      <c r="F131">
        <v>1</v>
      </c>
    </row>
    <row r="132" spans="1:6" x14ac:dyDescent="0.25">
      <c r="A132" s="32">
        <v>780</v>
      </c>
      <c r="B132" t="s">
        <v>2633</v>
      </c>
      <c r="C132" t="s">
        <v>2586</v>
      </c>
      <c r="F132">
        <v>1</v>
      </c>
    </row>
    <row r="133" spans="1:6" x14ac:dyDescent="0.25">
      <c r="A133" s="32">
        <v>329</v>
      </c>
      <c r="B133" s="63" t="s">
        <v>2634</v>
      </c>
      <c r="C133" t="s">
        <v>2586</v>
      </c>
      <c r="F133">
        <v>1</v>
      </c>
    </row>
    <row r="134" spans="1:6" x14ac:dyDescent="0.25">
      <c r="A134" s="32" t="s">
        <v>2590</v>
      </c>
      <c r="B134" t="s">
        <v>648</v>
      </c>
      <c r="C134" t="s">
        <v>2586</v>
      </c>
      <c r="F134">
        <v>1</v>
      </c>
    </row>
    <row r="135" spans="1:6" x14ac:dyDescent="0.25">
      <c r="A135" s="32">
        <v>1004</v>
      </c>
      <c r="B135" t="s">
        <v>60</v>
      </c>
      <c r="C135" t="s">
        <v>2586</v>
      </c>
      <c r="F135">
        <v>1</v>
      </c>
    </row>
    <row r="136" spans="1:6" x14ac:dyDescent="0.25">
      <c r="A136" s="32">
        <v>109</v>
      </c>
      <c r="B136" t="s">
        <v>509</v>
      </c>
      <c r="C136" t="s">
        <v>2586</v>
      </c>
      <c r="F136">
        <v>1</v>
      </c>
    </row>
    <row r="137" spans="1:6" x14ac:dyDescent="0.25">
      <c r="A137" s="32" t="s">
        <v>2591</v>
      </c>
      <c r="B137" s="63" t="s">
        <v>2592</v>
      </c>
      <c r="C137" t="s">
        <v>2586</v>
      </c>
      <c r="F137">
        <v>1</v>
      </c>
    </row>
    <row r="138" spans="1:6" x14ac:dyDescent="0.25">
      <c r="A138" s="32">
        <v>675</v>
      </c>
      <c r="B138" s="63" t="s">
        <v>2595</v>
      </c>
      <c r="C138" t="s">
        <v>2586</v>
      </c>
      <c r="F138">
        <v>1</v>
      </c>
    </row>
    <row r="139" spans="1:6" x14ac:dyDescent="0.25">
      <c r="A139" s="32">
        <v>343</v>
      </c>
      <c r="B139" s="63" t="s">
        <v>2635</v>
      </c>
      <c r="C139" t="s">
        <v>2586</v>
      </c>
      <c r="F139">
        <v>1</v>
      </c>
    </row>
    <row r="140" spans="1:6" x14ac:dyDescent="0.25">
      <c r="A140" s="32">
        <v>343</v>
      </c>
      <c r="B140" s="63" t="s">
        <v>2636</v>
      </c>
      <c r="C140" t="s">
        <v>2586</v>
      </c>
      <c r="F140">
        <v>1</v>
      </c>
    </row>
    <row r="141" spans="1:6" x14ac:dyDescent="0.25">
      <c r="A141" s="32">
        <v>669</v>
      </c>
      <c r="B141" t="s">
        <v>832</v>
      </c>
      <c r="C141" t="s">
        <v>2586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2586</v>
      </c>
      <c r="F142">
        <v>1</v>
      </c>
    </row>
    <row r="143" spans="1:6" x14ac:dyDescent="0.25">
      <c r="A143" s="32">
        <v>404</v>
      </c>
      <c r="B143" t="s">
        <v>425</v>
      </c>
      <c r="C143" t="s">
        <v>2586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2586</v>
      </c>
      <c r="F144">
        <v>1</v>
      </c>
    </row>
    <row r="145" spans="1:6" x14ac:dyDescent="0.25">
      <c r="A145" s="32" t="s">
        <v>2586</v>
      </c>
      <c r="B145" t="s">
        <v>2118</v>
      </c>
      <c r="C145" t="s">
        <v>2586</v>
      </c>
      <c r="F145">
        <v>1</v>
      </c>
    </row>
    <row r="146" spans="1:6" x14ac:dyDescent="0.25">
      <c r="A146" s="32" t="s">
        <v>2637</v>
      </c>
      <c r="B146" t="s">
        <v>970</v>
      </c>
      <c r="C146" t="s">
        <v>2586</v>
      </c>
      <c r="F146">
        <v>1</v>
      </c>
    </row>
    <row r="147" spans="1:6" x14ac:dyDescent="0.25">
      <c r="A147" s="32" t="s">
        <v>2638</v>
      </c>
      <c r="B147" t="s">
        <v>2639</v>
      </c>
      <c r="C147" t="s">
        <v>2586</v>
      </c>
      <c r="F147">
        <v>1</v>
      </c>
    </row>
    <row r="148" spans="1:6" x14ac:dyDescent="0.25">
      <c r="A148" s="32">
        <v>401</v>
      </c>
      <c r="B148" t="s">
        <v>19</v>
      </c>
      <c r="C148" t="s">
        <v>2586</v>
      </c>
      <c r="F148">
        <v>1</v>
      </c>
    </row>
    <row r="149" spans="1:6" x14ac:dyDescent="0.25">
      <c r="A149" s="32" t="s">
        <v>2689</v>
      </c>
      <c r="B149" t="s">
        <v>2640</v>
      </c>
      <c r="C149" t="s">
        <v>2586</v>
      </c>
      <c r="F149">
        <v>1</v>
      </c>
    </row>
    <row r="150" spans="1:6" x14ac:dyDescent="0.25">
      <c r="A150" s="32" t="s">
        <v>2641</v>
      </c>
      <c r="B150" t="s">
        <v>739</v>
      </c>
      <c r="C150" t="s">
        <v>2586</v>
      </c>
      <c r="F150">
        <v>1</v>
      </c>
    </row>
    <row r="151" spans="1:6" x14ac:dyDescent="0.25">
      <c r="A151" s="32" t="s">
        <v>2642</v>
      </c>
      <c r="B151" t="s">
        <v>2643</v>
      </c>
      <c r="C151" t="s">
        <v>2586</v>
      </c>
      <c r="F151">
        <v>1</v>
      </c>
    </row>
    <row r="152" spans="1:6" x14ac:dyDescent="0.25">
      <c r="A152" s="32">
        <v>667</v>
      </c>
      <c r="B152" t="s">
        <v>41</v>
      </c>
      <c r="C152" t="s">
        <v>2586</v>
      </c>
      <c r="F152">
        <v>1</v>
      </c>
    </row>
    <row r="153" spans="1:6" x14ac:dyDescent="0.25">
      <c r="A153" s="32">
        <v>740</v>
      </c>
      <c r="B153" t="s">
        <v>43</v>
      </c>
      <c r="C153" t="s">
        <v>2586</v>
      </c>
      <c r="F153">
        <v>1</v>
      </c>
    </row>
    <row r="154" spans="1:6" x14ac:dyDescent="0.25">
      <c r="A154" s="32">
        <v>635</v>
      </c>
      <c r="B154" t="s">
        <v>45</v>
      </c>
      <c r="C154" t="s">
        <v>2586</v>
      </c>
      <c r="F154">
        <v>1</v>
      </c>
    </row>
    <row r="155" spans="1:6" x14ac:dyDescent="0.25">
      <c r="A155" s="32">
        <v>672</v>
      </c>
      <c r="B155" t="s">
        <v>46</v>
      </c>
      <c r="C155" t="s">
        <v>2586</v>
      </c>
      <c r="F155">
        <v>1</v>
      </c>
    </row>
    <row r="156" spans="1:6" x14ac:dyDescent="0.25">
      <c r="A156" s="32" t="s">
        <v>2644</v>
      </c>
      <c r="B156" t="s">
        <v>2645</v>
      </c>
      <c r="C156" t="s">
        <v>2586</v>
      </c>
      <c r="F156">
        <v>1</v>
      </c>
    </row>
    <row r="157" spans="1:6" x14ac:dyDescent="0.25">
      <c r="A157" s="32">
        <v>770</v>
      </c>
      <c r="B157" t="s">
        <v>2646</v>
      </c>
      <c r="C157" t="s">
        <v>2586</v>
      </c>
      <c r="F157">
        <v>1</v>
      </c>
    </row>
    <row r="158" spans="1:6" x14ac:dyDescent="0.25">
      <c r="A158" s="32">
        <v>704</v>
      </c>
      <c r="B158" t="s">
        <v>28</v>
      </c>
      <c r="C158" t="s">
        <v>2586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2586</v>
      </c>
      <c r="F159">
        <v>1</v>
      </c>
    </row>
    <row r="160" spans="1:6" x14ac:dyDescent="0.25">
      <c r="A160" s="32" t="s">
        <v>2647</v>
      </c>
      <c r="B160" t="s">
        <v>699</v>
      </c>
      <c r="C160" t="s">
        <v>2586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2723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2724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2725</v>
      </c>
      <c r="B169" s="67" t="s">
        <v>2726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2727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2728</v>
      </c>
      <c r="B174" s="69" t="s">
        <v>2729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2730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2731</v>
      </c>
      <c r="C176" t="s">
        <v>110</v>
      </c>
      <c r="F176">
        <v>1</v>
      </c>
    </row>
    <row r="177" spans="1:6" x14ac:dyDescent="0.25">
      <c r="A177" s="32" t="s">
        <v>2732</v>
      </c>
      <c r="B177" s="67" t="s">
        <v>2733</v>
      </c>
      <c r="C177" t="s">
        <v>110</v>
      </c>
      <c r="F177">
        <v>1</v>
      </c>
    </row>
    <row r="178" spans="1:6" x14ac:dyDescent="0.25">
      <c r="A178" s="32" t="s">
        <v>2734</v>
      </c>
      <c r="B178" s="68" t="s">
        <v>2735</v>
      </c>
      <c r="C178" t="s">
        <v>110</v>
      </c>
      <c r="F178">
        <v>1</v>
      </c>
    </row>
    <row r="179" spans="1:6" x14ac:dyDescent="0.25">
      <c r="A179" s="32" t="s">
        <v>2736</v>
      </c>
      <c r="B179" s="67" t="s">
        <v>2737</v>
      </c>
      <c r="C179" t="s">
        <v>110</v>
      </c>
      <c r="F179">
        <v>1</v>
      </c>
    </row>
    <row r="180" spans="1:6" x14ac:dyDescent="0.25">
      <c r="A180" s="32" t="s">
        <v>2738</v>
      </c>
      <c r="B180" s="68" t="s">
        <v>2739</v>
      </c>
      <c r="C180" t="s">
        <v>110</v>
      </c>
      <c r="F180">
        <v>1</v>
      </c>
    </row>
    <row r="181" spans="1:6" x14ac:dyDescent="0.25">
      <c r="A181" s="32" t="s">
        <v>2740</v>
      </c>
      <c r="B181" s="67" t="s">
        <v>2741</v>
      </c>
      <c r="C181" t="s">
        <v>110</v>
      </c>
      <c r="F181">
        <v>1</v>
      </c>
    </row>
    <row r="182" spans="1:6" x14ac:dyDescent="0.25">
      <c r="A182" s="32" t="s">
        <v>2742</v>
      </c>
      <c r="B182" s="68" t="s">
        <v>2743</v>
      </c>
      <c r="C182" t="s">
        <v>110</v>
      </c>
      <c r="F182">
        <v>1</v>
      </c>
    </row>
    <row r="183" spans="1:6" x14ac:dyDescent="0.25">
      <c r="A183" s="32" t="s">
        <v>2744</v>
      </c>
      <c r="B183" s="67" t="s">
        <v>2745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2746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2747</v>
      </c>
      <c r="B187" s="70" t="s">
        <v>2748</v>
      </c>
      <c r="C187" t="s">
        <v>110</v>
      </c>
      <c r="F187">
        <v>1</v>
      </c>
    </row>
    <row r="188" spans="1:6" x14ac:dyDescent="0.25">
      <c r="A188" s="32" t="s">
        <v>2749</v>
      </c>
      <c r="B188" s="69" t="s">
        <v>2750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2751</v>
      </c>
      <c r="C189" t="s">
        <v>110</v>
      </c>
      <c r="F189">
        <v>1</v>
      </c>
    </row>
    <row r="190" spans="1:6" x14ac:dyDescent="0.25">
      <c r="A190" s="32" t="s">
        <v>2752</v>
      </c>
      <c r="B190" s="68" t="s">
        <v>2753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2754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2755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2756</v>
      </c>
      <c r="C195" t="s">
        <v>110</v>
      </c>
      <c r="F195">
        <v>1</v>
      </c>
    </row>
    <row r="196" spans="1:6" x14ac:dyDescent="0.25">
      <c r="A196" s="32" t="s">
        <v>2757</v>
      </c>
      <c r="B196" s="68" t="s">
        <v>2758</v>
      </c>
      <c r="C196" t="s">
        <v>110</v>
      </c>
      <c r="F196">
        <v>1</v>
      </c>
    </row>
    <row r="197" spans="1:6" x14ac:dyDescent="0.25">
      <c r="A197" s="32" t="s">
        <v>2759</v>
      </c>
      <c r="B197" s="67" t="s">
        <v>2760</v>
      </c>
      <c r="C197" t="s">
        <v>110</v>
      </c>
      <c r="F197">
        <v>1</v>
      </c>
    </row>
    <row r="198" spans="1:6" x14ac:dyDescent="0.25">
      <c r="A198" s="32" t="s">
        <v>2761</v>
      </c>
      <c r="B198" s="68" t="s">
        <v>2762</v>
      </c>
      <c r="C198" t="s">
        <v>110</v>
      </c>
      <c r="F198">
        <v>1</v>
      </c>
    </row>
    <row r="199" spans="1:6" x14ac:dyDescent="0.25">
      <c r="A199" s="32" t="s">
        <v>2763</v>
      </c>
      <c r="B199" s="67" t="s">
        <v>2764</v>
      </c>
      <c r="C199" t="s">
        <v>110</v>
      </c>
      <c r="F199">
        <v>1</v>
      </c>
    </row>
    <row r="200" spans="1:6" x14ac:dyDescent="0.25">
      <c r="A200" s="32" t="s">
        <v>2765</v>
      </c>
      <c r="B200" s="68" t="s">
        <v>2766</v>
      </c>
      <c r="C200" t="s">
        <v>110</v>
      </c>
      <c r="F200">
        <v>1</v>
      </c>
    </row>
    <row r="201" spans="1:6" x14ac:dyDescent="0.25">
      <c r="A201" s="32" t="s">
        <v>2767</v>
      </c>
      <c r="B201" s="70" t="s">
        <v>2768</v>
      </c>
      <c r="C201" t="s">
        <v>110</v>
      </c>
      <c r="F201">
        <v>1</v>
      </c>
    </row>
    <row r="202" spans="1:6" x14ac:dyDescent="0.25">
      <c r="A202" s="32" t="s">
        <v>2769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2770</v>
      </c>
      <c r="B203" s="67" t="s">
        <v>2771</v>
      </c>
      <c r="C203" t="s">
        <v>110</v>
      </c>
      <c r="F203">
        <v>1</v>
      </c>
    </row>
    <row r="204" spans="1:6" x14ac:dyDescent="0.25">
      <c r="A204" s="32" t="s">
        <v>2772</v>
      </c>
      <c r="B204" s="68" t="s">
        <v>2773</v>
      </c>
      <c r="C204" t="s">
        <v>110</v>
      </c>
      <c r="F204">
        <v>1</v>
      </c>
    </row>
    <row r="205" spans="1:6" x14ac:dyDescent="0.25">
      <c r="A205" s="32" t="s">
        <v>2774</v>
      </c>
      <c r="B205" s="67" t="s">
        <v>2775</v>
      </c>
      <c r="C205" t="s">
        <v>110</v>
      </c>
      <c r="F205">
        <v>1</v>
      </c>
    </row>
    <row r="206" spans="1:6" x14ac:dyDescent="0.25">
      <c r="A206" s="32" t="s">
        <v>2776</v>
      </c>
      <c r="B206" s="68" t="s">
        <v>2777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2778</v>
      </c>
      <c r="B208" s="68" t="s">
        <v>2779</v>
      </c>
      <c r="C208" t="s">
        <v>110</v>
      </c>
      <c r="F208">
        <v>1</v>
      </c>
    </row>
    <row r="209" spans="1:6" x14ac:dyDescent="0.25">
      <c r="A209" s="32" t="s">
        <v>2780</v>
      </c>
      <c r="B209" s="67" t="s">
        <v>2781</v>
      </c>
      <c r="C209" t="s">
        <v>110</v>
      </c>
      <c r="F209">
        <v>1</v>
      </c>
    </row>
    <row r="210" spans="1:6" x14ac:dyDescent="0.25">
      <c r="A210" s="32" t="s">
        <v>2782</v>
      </c>
      <c r="B210" s="68" t="s">
        <v>2783</v>
      </c>
      <c r="C210" t="s">
        <v>110</v>
      </c>
      <c r="F210">
        <v>1</v>
      </c>
    </row>
    <row r="211" spans="1:6" x14ac:dyDescent="0.25">
      <c r="A211" s="32" t="s">
        <v>2593</v>
      </c>
      <c r="B211" s="67" t="s">
        <v>2784</v>
      </c>
      <c r="C211" t="s">
        <v>110</v>
      </c>
      <c r="F211">
        <v>1</v>
      </c>
    </row>
    <row r="212" spans="1:6" x14ac:dyDescent="0.25">
      <c r="A212" s="32" t="s">
        <v>2594</v>
      </c>
      <c r="B212" s="68" t="s">
        <v>2785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2786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2786</v>
      </c>
      <c r="F214">
        <v>1</v>
      </c>
    </row>
    <row r="215" spans="1:6" x14ac:dyDescent="0.25">
      <c r="A215" s="32" t="s">
        <v>2787</v>
      </c>
      <c r="B215" s="68" t="s">
        <v>2788</v>
      </c>
      <c r="C215" t="s">
        <v>2786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2786</v>
      </c>
      <c r="F216">
        <v>1</v>
      </c>
    </row>
    <row r="217" spans="1:6" x14ac:dyDescent="0.25">
      <c r="A217" s="32" t="s">
        <v>200</v>
      </c>
      <c r="B217" s="69" t="s">
        <v>2789</v>
      </c>
      <c r="C217" t="s">
        <v>2786</v>
      </c>
      <c r="F217">
        <v>1</v>
      </c>
    </row>
    <row r="218" spans="1:6" x14ac:dyDescent="0.25">
      <c r="A218" s="32" t="s">
        <v>2790</v>
      </c>
      <c r="B218" s="67" t="s">
        <v>2791</v>
      </c>
      <c r="C218" t="s">
        <v>2786</v>
      </c>
      <c r="F218">
        <v>1</v>
      </c>
    </row>
    <row r="219" spans="1:6" x14ac:dyDescent="0.25">
      <c r="A219" s="32" t="s">
        <v>2792</v>
      </c>
      <c r="B219" s="68" t="s">
        <v>2793</v>
      </c>
      <c r="C219" t="s">
        <v>2786</v>
      </c>
      <c r="F219">
        <v>1</v>
      </c>
    </row>
    <row r="220" spans="1:6" x14ac:dyDescent="0.25">
      <c r="A220" s="32" t="s">
        <v>2794</v>
      </c>
      <c r="B220" s="67" t="s">
        <v>2795</v>
      </c>
      <c r="C220" t="s">
        <v>2786</v>
      </c>
      <c r="F220">
        <v>1</v>
      </c>
    </row>
    <row r="221" spans="1:6" x14ac:dyDescent="0.25">
      <c r="A221" s="32" t="s">
        <v>2796</v>
      </c>
      <c r="B221" s="69" t="s">
        <v>2797</v>
      </c>
      <c r="C221" t="s">
        <v>2786</v>
      </c>
      <c r="F221">
        <v>1</v>
      </c>
    </row>
    <row r="222" spans="1:6" x14ac:dyDescent="0.25">
      <c r="A222" s="32" t="s">
        <v>2798</v>
      </c>
      <c r="B222" s="67" t="s">
        <v>2799</v>
      </c>
      <c r="C222" t="s">
        <v>2786</v>
      </c>
      <c r="F222">
        <v>1</v>
      </c>
    </row>
    <row r="223" spans="1:6" x14ac:dyDescent="0.25">
      <c r="A223" s="32" t="s">
        <v>2736</v>
      </c>
      <c r="B223" s="68" t="s">
        <v>2800</v>
      </c>
      <c r="C223" t="s">
        <v>2786</v>
      </c>
      <c r="F223">
        <v>1</v>
      </c>
    </row>
    <row r="224" spans="1:6" x14ac:dyDescent="0.25">
      <c r="A224" s="32" t="s">
        <v>2801</v>
      </c>
      <c r="B224" s="70" t="s">
        <v>2802</v>
      </c>
      <c r="C224" t="s">
        <v>2786</v>
      </c>
      <c r="F224">
        <v>1</v>
      </c>
    </row>
    <row r="225" spans="1:6" x14ac:dyDescent="0.25">
      <c r="A225" s="32" t="s">
        <v>2803</v>
      </c>
      <c r="B225" s="68" t="s">
        <v>2804</v>
      </c>
      <c r="C225" t="s">
        <v>2786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2786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2786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2786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2786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2786</v>
      </c>
      <c r="F230">
        <v>1</v>
      </c>
    </row>
    <row r="231" spans="1:6" x14ac:dyDescent="0.25">
      <c r="A231" s="32" t="s">
        <v>2805</v>
      </c>
      <c r="B231" s="68" t="s">
        <v>2806</v>
      </c>
      <c r="C231" t="s">
        <v>2786</v>
      </c>
      <c r="F231">
        <v>1</v>
      </c>
    </row>
    <row r="232" spans="1:6" x14ac:dyDescent="0.25">
      <c r="A232" s="32" t="s">
        <v>2807</v>
      </c>
      <c r="B232" s="67" t="s">
        <v>2808</v>
      </c>
      <c r="C232" t="s">
        <v>2786</v>
      </c>
      <c r="F232">
        <v>1</v>
      </c>
    </row>
    <row r="233" spans="1:6" x14ac:dyDescent="0.25">
      <c r="A233" s="32" t="s">
        <v>2809</v>
      </c>
      <c r="B233" s="68" t="s">
        <v>2810</v>
      </c>
      <c r="C233" t="s">
        <v>2786</v>
      </c>
      <c r="F233">
        <v>1</v>
      </c>
    </row>
    <row r="234" spans="1:6" x14ac:dyDescent="0.25">
      <c r="A234" s="32" t="s">
        <v>2811</v>
      </c>
      <c r="B234" s="69" t="s">
        <v>2812</v>
      </c>
      <c r="C234" t="s">
        <v>2786</v>
      </c>
      <c r="F234">
        <v>1</v>
      </c>
    </row>
    <row r="235" spans="1:6" x14ac:dyDescent="0.25">
      <c r="A235" s="32" t="s">
        <v>2813</v>
      </c>
      <c r="B235" s="67" t="s">
        <v>310</v>
      </c>
      <c r="C235" t="s">
        <v>2786</v>
      </c>
      <c r="F235">
        <v>1</v>
      </c>
    </row>
    <row r="236" spans="1:6" x14ac:dyDescent="0.25">
      <c r="A236" s="32" t="s">
        <v>2814</v>
      </c>
      <c r="B236" s="68" t="s">
        <v>2815</v>
      </c>
      <c r="C236" t="s">
        <v>2786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2786</v>
      </c>
      <c r="F237">
        <v>1</v>
      </c>
    </row>
    <row r="238" spans="1:6" x14ac:dyDescent="0.25">
      <c r="A238" s="32" t="s">
        <v>2816</v>
      </c>
      <c r="B238" s="68" t="s">
        <v>2817</v>
      </c>
      <c r="C238" t="s">
        <v>2786</v>
      </c>
      <c r="F238">
        <v>1</v>
      </c>
    </row>
    <row r="239" spans="1:6" x14ac:dyDescent="0.25">
      <c r="A239" s="32" t="s">
        <v>2818</v>
      </c>
      <c r="B239" s="67" t="s">
        <v>2819</v>
      </c>
      <c r="C239" t="s">
        <v>2786</v>
      </c>
      <c r="F239">
        <v>1</v>
      </c>
    </row>
    <row r="240" spans="1:6" x14ac:dyDescent="0.25">
      <c r="A240" s="32" t="s">
        <v>1481</v>
      </c>
      <c r="B240" s="68" t="s">
        <v>2820</v>
      </c>
      <c r="C240" t="s">
        <v>2786</v>
      </c>
      <c r="F240">
        <v>1</v>
      </c>
    </row>
    <row r="241" spans="1:6" x14ac:dyDescent="0.25">
      <c r="A241" s="32" t="s">
        <v>2821</v>
      </c>
      <c r="B241" s="67" t="s">
        <v>2822</v>
      </c>
      <c r="C241" t="s">
        <v>2786</v>
      </c>
      <c r="F241">
        <v>1</v>
      </c>
    </row>
    <row r="242" spans="1:6" x14ac:dyDescent="0.25">
      <c r="A242" s="32" t="s">
        <v>1508</v>
      </c>
      <c r="B242" s="68" t="s">
        <v>2823</v>
      </c>
      <c r="C242" t="s">
        <v>2786</v>
      </c>
      <c r="F242">
        <v>1</v>
      </c>
    </row>
    <row r="243" spans="1:6" x14ac:dyDescent="0.25">
      <c r="A243" s="32" t="s">
        <v>1478</v>
      </c>
      <c r="B243" s="67" t="s">
        <v>2824</v>
      </c>
      <c r="C243" t="s">
        <v>2786</v>
      </c>
      <c r="F243">
        <v>1</v>
      </c>
    </row>
    <row r="244" spans="1:6" x14ac:dyDescent="0.25">
      <c r="A244" s="32" t="s">
        <v>2825</v>
      </c>
      <c r="B244" s="68" t="s">
        <v>2826</v>
      </c>
      <c r="C244" t="s">
        <v>2786</v>
      </c>
      <c r="F244">
        <v>1</v>
      </c>
    </row>
    <row r="245" spans="1:6" x14ac:dyDescent="0.25">
      <c r="A245" s="32" t="s">
        <v>2827</v>
      </c>
      <c r="B245" s="67" t="s">
        <v>2828</v>
      </c>
      <c r="C245" t="s">
        <v>2786</v>
      </c>
      <c r="F245">
        <v>1</v>
      </c>
    </row>
    <row r="246" spans="1:6" x14ac:dyDescent="0.25">
      <c r="A246" s="32" t="s">
        <v>2829</v>
      </c>
      <c r="B246" s="68" t="s">
        <v>2830</v>
      </c>
      <c r="C246" t="s">
        <v>2786</v>
      </c>
      <c r="F246">
        <v>1</v>
      </c>
    </row>
    <row r="247" spans="1:6" x14ac:dyDescent="0.25">
      <c r="A247" s="32" t="s">
        <v>2831</v>
      </c>
      <c r="B247" s="67" t="s">
        <v>2832</v>
      </c>
      <c r="C247" t="s">
        <v>2786</v>
      </c>
      <c r="F247">
        <v>1</v>
      </c>
    </row>
    <row r="248" spans="1:6" x14ac:dyDescent="0.25">
      <c r="A248" s="32" t="s">
        <v>2833</v>
      </c>
      <c r="B248" s="68" t="s">
        <v>2834</v>
      </c>
      <c r="C248" t="s">
        <v>2786</v>
      </c>
      <c r="F248">
        <v>1</v>
      </c>
    </row>
    <row r="249" spans="1:6" x14ac:dyDescent="0.25">
      <c r="A249" s="32" t="s">
        <v>2835</v>
      </c>
      <c r="B249" s="67" t="s">
        <v>2836</v>
      </c>
      <c r="C249" t="s">
        <v>2786</v>
      </c>
      <c r="F249">
        <v>1</v>
      </c>
    </row>
    <row r="250" spans="1:6" x14ac:dyDescent="0.25">
      <c r="A250" s="32" t="s">
        <v>2837</v>
      </c>
      <c r="B250" s="68" t="s">
        <v>2838</v>
      </c>
      <c r="C250" t="s">
        <v>2786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abSelected="1"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2720</v>
      </c>
      <c r="D1" s="71" t="s">
        <v>2721</v>
      </c>
      <c r="E1" s="65" t="s">
        <v>2722</v>
      </c>
      <c r="F1" s="65" t="s">
        <v>2490</v>
      </c>
      <c r="G1" s="65" t="s">
        <v>2585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2588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2725</v>
      </c>
      <c r="D4" s="32" t="s">
        <v>2589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2725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2725</v>
      </c>
      <c r="D6" s="32" t="s">
        <v>2603</v>
      </c>
      <c r="E6">
        <v>2</v>
      </c>
      <c r="I6" s="32"/>
      <c r="J6" t="str">
        <v>1010</v>
      </c>
    </row>
    <row r="7" spans="1:10" x14ac:dyDescent="0.25">
      <c r="A7" t="s">
        <v>2589</v>
      </c>
      <c r="B7" t="s">
        <v>2075</v>
      </c>
      <c r="C7" s="32" t="s">
        <v>2589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2589</v>
      </c>
      <c r="B8" t="s">
        <v>2075</v>
      </c>
      <c r="C8" s="32" t="s">
        <v>2589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2589</v>
      </c>
      <c r="B9" t="s">
        <v>2075</v>
      </c>
      <c r="C9" s="32" t="s">
        <v>2589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2589</v>
      </c>
      <c r="B10" t="s">
        <v>2075</v>
      </c>
      <c r="C10" s="32" t="s">
        <v>2589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2589</v>
      </c>
      <c r="B11" t="s">
        <v>2075</v>
      </c>
      <c r="C11" s="32" t="s">
        <v>2589</v>
      </c>
      <c r="D11" s="32" t="s">
        <v>2605</v>
      </c>
      <c r="E11">
        <v>5</v>
      </c>
      <c r="I11" s="32"/>
      <c r="J11" t="str">
        <v>2010</v>
      </c>
    </row>
    <row r="12" spans="1:10" x14ac:dyDescent="0.25">
      <c r="A12" t="s">
        <v>2589</v>
      </c>
      <c r="B12" t="s">
        <v>2075</v>
      </c>
      <c r="C12" s="32" t="s">
        <v>2589</v>
      </c>
      <c r="D12" s="32" t="s">
        <v>2596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2605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2601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2607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2608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2596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2602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2600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2610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2607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2601</v>
      </c>
      <c r="E41">
        <v>2</v>
      </c>
      <c r="J41" t="str">
        <v>2100</v>
      </c>
    </row>
    <row r="42" spans="1:11" x14ac:dyDescent="0.25">
      <c r="A42" t="s">
        <v>2691</v>
      </c>
      <c r="B42" t="s">
        <v>2649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2691</v>
      </c>
      <c r="B43" t="s">
        <v>2649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2691</v>
      </c>
      <c r="B44" t="s">
        <v>2649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2691</v>
      </c>
      <c r="B45" t="s">
        <v>2649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2691</v>
      </c>
      <c r="B46" t="s">
        <v>2649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2691</v>
      </c>
      <c r="B47" t="s">
        <v>2649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2691</v>
      </c>
      <c r="B48" t="s">
        <v>2649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2691</v>
      </c>
      <c r="B49" t="s">
        <v>2649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2691</v>
      </c>
      <c r="B50" t="s">
        <v>2649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2691</v>
      </c>
      <c r="B51" t="s">
        <v>2649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2691</v>
      </c>
      <c r="B52" t="s">
        <v>2649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2691</v>
      </c>
      <c r="B53" t="s">
        <v>2649</v>
      </c>
      <c r="C53" s="32" t="s">
        <v>1523</v>
      </c>
      <c r="D53" s="32" t="s">
        <v>2602</v>
      </c>
      <c r="E53">
        <v>0.3</v>
      </c>
      <c r="J53" t="str">
        <v>3016</v>
      </c>
    </row>
    <row r="54" spans="1:10" x14ac:dyDescent="0.25">
      <c r="A54" t="s">
        <v>2691</v>
      </c>
      <c r="B54" t="s">
        <v>2649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2691</v>
      </c>
      <c r="B55" t="s">
        <v>2649</v>
      </c>
      <c r="C55" s="32" t="s">
        <v>1523</v>
      </c>
      <c r="D55" s="32" t="s">
        <v>2611</v>
      </c>
      <c r="E55">
        <v>0.06</v>
      </c>
    </row>
    <row r="56" spans="1:10" x14ac:dyDescent="0.25">
      <c r="A56" t="s">
        <v>2691</v>
      </c>
      <c r="B56" t="s">
        <v>2649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2691</v>
      </c>
      <c r="B57" t="s">
        <v>2649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2691</v>
      </c>
      <c r="B58" t="s">
        <v>2649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2691</v>
      </c>
      <c r="B59" t="s">
        <v>2649</v>
      </c>
      <c r="C59" s="32" t="s">
        <v>1523</v>
      </c>
      <c r="D59" s="32" t="s">
        <v>2607</v>
      </c>
      <c r="E59">
        <v>2</v>
      </c>
    </row>
    <row r="60" spans="1:10" x14ac:dyDescent="0.25">
      <c r="A60" t="s">
        <v>2691</v>
      </c>
      <c r="B60" t="s">
        <v>2649</v>
      </c>
      <c r="C60" s="32" t="s">
        <v>1523</v>
      </c>
      <c r="D60" s="32" t="s">
        <v>2601</v>
      </c>
      <c r="E60">
        <v>3</v>
      </c>
    </row>
    <row r="61" spans="1:10" x14ac:dyDescent="0.25">
      <c r="A61" t="s">
        <v>2691</v>
      </c>
      <c r="B61" t="s">
        <v>2649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2692</v>
      </c>
      <c r="B62" t="s">
        <v>2650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2692</v>
      </c>
      <c r="B63" t="s">
        <v>2650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2692</v>
      </c>
      <c r="B64" t="s">
        <v>2650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2692</v>
      </c>
      <c r="B65" t="s">
        <v>2650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2692</v>
      </c>
      <c r="B66" t="s">
        <v>2650</v>
      </c>
      <c r="C66" s="32" t="s">
        <v>2373</v>
      </c>
      <c r="D66" s="32">
        <v>614</v>
      </c>
      <c r="E66">
        <v>8</v>
      </c>
    </row>
    <row r="67" spans="1:5" x14ac:dyDescent="0.25">
      <c r="A67" t="s">
        <v>2692</v>
      </c>
      <c r="B67" t="s">
        <v>2650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2692</v>
      </c>
      <c r="B68" t="s">
        <v>2650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2692</v>
      </c>
      <c r="B69" t="s">
        <v>2650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2692</v>
      </c>
      <c r="B70" t="s">
        <v>2650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2692</v>
      </c>
      <c r="B71" t="s">
        <v>2650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2692</v>
      </c>
      <c r="B72" t="s">
        <v>2650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2692</v>
      </c>
      <c r="B73" t="s">
        <v>2650</v>
      </c>
      <c r="C73" s="32" t="s">
        <v>2373</v>
      </c>
      <c r="D73" s="32" t="s">
        <v>2602</v>
      </c>
      <c r="E73">
        <v>0.2</v>
      </c>
    </row>
    <row r="74" spans="1:5" x14ac:dyDescent="0.25">
      <c r="A74" t="s">
        <v>2692</v>
      </c>
      <c r="B74" t="s">
        <v>2650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2692</v>
      </c>
      <c r="B75" t="s">
        <v>2650</v>
      </c>
      <c r="C75" s="32" t="s">
        <v>2373</v>
      </c>
      <c r="D75" s="32" t="s">
        <v>2611</v>
      </c>
      <c r="E75">
        <v>0.06</v>
      </c>
    </row>
    <row r="76" spans="1:5" x14ac:dyDescent="0.25">
      <c r="A76" t="s">
        <v>2692</v>
      </c>
      <c r="B76" t="s">
        <v>2650</v>
      </c>
      <c r="C76" s="32" t="s">
        <v>2373</v>
      </c>
      <c r="D76" s="32" t="s">
        <v>2596</v>
      </c>
      <c r="E76">
        <v>2.4</v>
      </c>
    </row>
    <row r="77" spans="1:5" x14ac:dyDescent="0.25">
      <c r="A77" t="s">
        <v>2692</v>
      </c>
      <c r="B77" t="s">
        <v>2650</v>
      </c>
      <c r="C77" s="32" t="s">
        <v>2373</v>
      </c>
      <c r="D77" s="32" t="s">
        <v>2601</v>
      </c>
      <c r="E77">
        <v>3</v>
      </c>
    </row>
    <row r="78" spans="1:5" x14ac:dyDescent="0.25">
      <c r="A78" t="s">
        <v>2692</v>
      </c>
      <c r="B78" t="s">
        <v>2650</v>
      </c>
      <c r="C78" s="32" t="s">
        <v>2373</v>
      </c>
      <c r="D78" s="32" t="s">
        <v>2607</v>
      </c>
      <c r="E78">
        <v>2</v>
      </c>
    </row>
    <row r="79" spans="1:5" x14ac:dyDescent="0.25">
      <c r="A79" t="s">
        <v>2693</v>
      </c>
      <c r="B79" t="s">
        <v>2651</v>
      </c>
      <c r="C79" s="32">
        <v>2012.135</v>
      </c>
      <c r="D79" s="32">
        <v>208</v>
      </c>
      <c r="E79">
        <v>45</v>
      </c>
    </row>
    <row r="80" spans="1:5" x14ac:dyDescent="0.25">
      <c r="A80" t="s">
        <v>2693</v>
      </c>
      <c r="B80" t="s">
        <v>2651</v>
      </c>
      <c r="C80" s="32">
        <v>2012.135</v>
      </c>
      <c r="D80" s="32">
        <v>204</v>
      </c>
      <c r="E80">
        <v>15</v>
      </c>
    </row>
    <row r="81" spans="1:5" x14ac:dyDescent="0.25">
      <c r="A81" t="s">
        <v>2693</v>
      </c>
      <c r="B81" t="s">
        <v>2651</v>
      </c>
      <c r="C81" s="32">
        <v>2012.135</v>
      </c>
      <c r="D81" s="32">
        <v>904</v>
      </c>
      <c r="E81">
        <v>15</v>
      </c>
    </row>
    <row r="82" spans="1:5" x14ac:dyDescent="0.25">
      <c r="A82" t="s">
        <v>2693</v>
      </c>
      <c r="B82" t="s">
        <v>2651</v>
      </c>
      <c r="C82" s="32">
        <v>2012.135</v>
      </c>
      <c r="D82" s="32">
        <v>313</v>
      </c>
      <c r="E82">
        <v>25</v>
      </c>
    </row>
    <row r="83" spans="1:5" x14ac:dyDescent="0.25">
      <c r="A83" t="s">
        <v>2693</v>
      </c>
      <c r="B83" t="s">
        <v>2651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2693</v>
      </c>
      <c r="B84" t="s">
        <v>2651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2693</v>
      </c>
      <c r="B85" t="s">
        <v>2651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2693</v>
      </c>
      <c r="B86" t="s">
        <v>2651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2693</v>
      </c>
      <c r="B87" t="s">
        <v>2651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2693</v>
      </c>
      <c r="B88" t="s">
        <v>2651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2693</v>
      </c>
      <c r="B89" t="s">
        <v>2651</v>
      </c>
      <c r="C89" s="32">
        <v>2012.135</v>
      </c>
      <c r="D89" s="32" t="s">
        <v>2602</v>
      </c>
      <c r="E89">
        <v>0.2</v>
      </c>
    </row>
    <row r="90" spans="1:5" x14ac:dyDescent="0.25">
      <c r="A90" t="s">
        <v>2693</v>
      </c>
      <c r="B90" t="s">
        <v>2651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2693</v>
      </c>
      <c r="B91" t="s">
        <v>2651</v>
      </c>
      <c r="C91" s="32">
        <v>2012.135</v>
      </c>
      <c r="D91" s="32" t="s">
        <v>2601</v>
      </c>
      <c r="E91">
        <v>3</v>
      </c>
    </row>
    <row r="92" spans="1:5" x14ac:dyDescent="0.25">
      <c r="A92" t="s">
        <v>2693</v>
      </c>
      <c r="B92" t="s">
        <v>2651</v>
      </c>
      <c r="C92" s="32">
        <v>2012.135</v>
      </c>
      <c r="D92" s="32" t="s">
        <v>2607</v>
      </c>
      <c r="E92">
        <v>2</v>
      </c>
    </row>
    <row r="93" spans="1:5" x14ac:dyDescent="0.25">
      <c r="A93" t="s">
        <v>2693</v>
      </c>
      <c r="B93" t="s">
        <v>2651</v>
      </c>
      <c r="C93" s="32">
        <v>2012.135</v>
      </c>
      <c r="D93" s="32" t="s">
        <v>2611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2740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2740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2740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2740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2740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2740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2740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2740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2740</v>
      </c>
      <c r="D102" s="32" t="s">
        <v>2613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2740</v>
      </c>
      <c r="D103" s="32" t="s">
        <v>2602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2740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2740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2740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2740</v>
      </c>
      <c r="D107" s="32" t="s">
        <v>2614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2740</v>
      </c>
      <c r="D108" s="32" t="s">
        <v>2596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2740</v>
      </c>
      <c r="D109" s="32" t="s">
        <v>2601</v>
      </c>
      <c r="E109">
        <v>3</v>
      </c>
    </row>
    <row r="110" spans="1:5" x14ac:dyDescent="0.25">
      <c r="A110" s="32">
        <v>2018</v>
      </c>
      <c r="B110" t="s">
        <v>2719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2719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2719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2719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2719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2719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2719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2719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2719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2719</v>
      </c>
      <c r="C119" s="32">
        <v>2018.1</v>
      </c>
      <c r="D119" s="32" t="s">
        <v>2611</v>
      </c>
      <c r="E119">
        <v>0.1</v>
      </c>
    </row>
    <row r="120" spans="1:5" x14ac:dyDescent="0.25">
      <c r="A120" t="s">
        <v>2694</v>
      </c>
      <c r="B120" t="s">
        <v>2653</v>
      </c>
      <c r="C120" s="32" t="s">
        <v>2749</v>
      </c>
      <c r="D120" s="32">
        <v>208</v>
      </c>
      <c r="E120">
        <v>10</v>
      </c>
    </row>
    <row r="121" spans="1:5" x14ac:dyDescent="0.25">
      <c r="A121" t="s">
        <v>2694</v>
      </c>
      <c r="B121" t="s">
        <v>2653</v>
      </c>
      <c r="C121" s="32" t="s">
        <v>2839</v>
      </c>
      <c r="D121" s="32">
        <v>313</v>
      </c>
      <c r="E121">
        <v>15</v>
      </c>
    </row>
    <row r="122" spans="1:5" x14ac:dyDescent="0.25">
      <c r="A122" t="s">
        <v>2694</v>
      </c>
      <c r="B122" t="s">
        <v>2653</v>
      </c>
      <c r="C122" s="32" t="s">
        <v>2839</v>
      </c>
      <c r="D122" s="32">
        <v>904</v>
      </c>
      <c r="E122">
        <v>15</v>
      </c>
    </row>
    <row r="123" spans="1:5" x14ac:dyDescent="0.25">
      <c r="A123" t="s">
        <v>2694</v>
      </c>
      <c r="B123" t="s">
        <v>2653</v>
      </c>
      <c r="C123" s="32" t="s">
        <v>2839</v>
      </c>
      <c r="D123" s="32">
        <v>204</v>
      </c>
      <c r="E123">
        <v>45</v>
      </c>
    </row>
    <row r="124" spans="1:5" x14ac:dyDescent="0.25">
      <c r="A124" t="s">
        <v>2694</v>
      </c>
      <c r="B124" t="s">
        <v>2653</v>
      </c>
      <c r="C124" s="32" t="s">
        <v>2839</v>
      </c>
      <c r="D124" s="32">
        <v>667</v>
      </c>
      <c r="E124">
        <v>1</v>
      </c>
    </row>
    <row r="125" spans="1:5" x14ac:dyDescent="0.25">
      <c r="A125" t="s">
        <v>2694</v>
      </c>
      <c r="B125" t="s">
        <v>2653</v>
      </c>
      <c r="C125" s="32" t="s">
        <v>2839</v>
      </c>
      <c r="D125" s="32">
        <v>207</v>
      </c>
      <c r="E125">
        <v>15</v>
      </c>
    </row>
    <row r="126" spans="1:5" x14ac:dyDescent="0.25">
      <c r="A126" t="s">
        <v>2694</v>
      </c>
      <c r="B126" t="s">
        <v>2653</v>
      </c>
      <c r="C126" s="32" t="s">
        <v>2839</v>
      </c>
      <c r="D126" s="32">
        <v>689</v>
      </c>
      <c r="E126">
        <v>1.4</v>
      </c>
    </row>
    <row r="127" spans="1:5" x14ac:dyDescent="0.25">
      <c r="A127" t="s">
        <v>2694</v>
      </c>
      <c r="B127" t="s">
        <v>2653</v>
      </c>
      <c r="C127" s="32" t="s">
        <v>2839</v>
      </c>
      <c r="D127" s="32" t="s">
        <v>2602</v>
      </c>
      <c r="E127">
        <v>0.3</v>
      </c>
    </row>
    <row r="128" spans="1:5" x14ac:dyDescent="0.25">
      <c r="A128" t="s">
        <v>2694</v>
      </c>
      <c r="B128" t="s">
        <v>2653</v>
      </c>
      <c r="C128" s="32" t="s">
        <v>2839</v>
      </c>
      <c r="D128" s="32">
        <v>677</v>
      </c>
      <c r="E128">
        <v>0.3</v>
      </c>
    </row>
    <row r="129" spans="1:5" x14ac:dyDescent="0.25">
      <c r="A129" t="s">
        <v>2694</v>
      </c>
      <c r="B129" t="s">
        <v>2653</v>
      </c>
      <c r="C129" s="32" t="s">
        <v>2839</v>
      </c>
      <c r="D129" s="32">
        <v>665</v>
      </c>
      <c r="E129">
        <v>0.06</v>
      </c>
    </row>
    <row r="130" spans="1:5" x14ac:dyDescent="0.25">
      <c r="A130" t="s">
        <v>2694</v>
      </c>
      <c r="B130" t="s">
        <v>2653</v>
      </c>
      <c r="C130" s="32" t="s">
        <v>2839</v>
      </c>
      <c r="D130" s="32">
        <v>708</v>
      </c>
      <c r="E130">
        <v>0.1</v>
      </c>
    </row>
    <row r="131" spans="1:5" x14ac:dyDescent="0.25">
      <c r="A131" t="s">
        <v>2694</v>
      </c>
      <c r="B131" t="s">
        <v>2653</v>
      </c>
      <c r="C131" s="32" t="s">
        <v>2839</v>
      </c>
      <c r="D131" s="32">
        <v>644</v>
      </c>
      <c r="E131">
        <v>0.2</v>
      </c>
    </row>
    <row r="132" spans="1:5" x14ac:dyDescent="0.25">
      <c r="A132" t="s">
        <v>2694</v>
      </c>
      <c r="B132" t="s">
        <v>2653</v>
      </c>
      <c r="C132" s="32" t="s">
        <v>2839</v>
      </c>
      <c r="D132" s="32" t="s">
        <v>2617</v>
      </c>
      <c r="E132">
        <v>0.2</v>
      </c>
    </row>
    <row r="133" spans="1:5" x14ac:dyDescent="0.25">
      <c r="A133" t="s">
        <v>2694</v>
      </c>
      <c r="B133" t="s">
        <v>2653</v>
      </c>
      <c r="C133" s="32" t="s">
        <v>2839</v>
      </c>
      <c r="D133" s="32" t="s">
        <v>2600</v>
      </c>
      <c r="E133">
        <v>0.8</v>
      </c>
    </row>
    <row r="134" spans="1:5" x14ac:dyDescent="0.25">
      <c r="A134" t="s">
        <v>2694</v>
      </c>
      <c r="B134" t="s">
        <v>2653</v>
      </c>
      <c r="C134" s="32" t="s">
        <v>2839</v>
      </c>
      <c r="D134" s="32" t="s">
        <v>2610</v>
      </c>
      <c r="E134">
        <v>0.08</v>
      </c>
    </row>
    <row r="135" spans="1:5" x14ac:dyDescent="0.25">
      <c r="A135" t="s">
        <v>2694</v>
      </c>
      <c r="B135" t="s">
        <v>2653</v>
      </c>
      <c r="C135" s="32" t="s">
        <v>2839</v>
      </c>
      <c r="D135" s="32" t="s">
        <v>2619</v>
      </c>
      <c r="E135">
        <v>3</v>
      </c>
    </row>
    <row r="136" spans="1:5" x14ac:dyDescent="0.25">
      <c r="A136" t="s">
        <v>2694</v>
      </c>
      <c r="B136" t="s">
        <v>2653</v>
      </c>
      <c r="C136" s="32" t="s">
        <v>2839</v>
      </c>
      <c r="D136" s="32" t="s">
        <v>2607</v>
      </c>
      <c r="E136">
        <v>2</v>
      </c>
    </row>
    <row r="137" spans="1:5" x14ac:dyDescent="0.25">
      <c r="A137" t="s">
        <v>2695</v>
      </c>
      <c r="B137" t="s">
        <v>2654</v>
      </c>
      <c r="C137" s="32" t="s">
        <v>2752</v>
      </c>
      <c r="D137" s="32">
        <v>208</v>
      </c>
      <c r="E137">
        <v>35</v>
      </c>
    </row>
    <row r="138" spans="1:5" x14ac:dyDescent="0.25">
      <c r="A138" t="s">
        <v>2695</v>
      </c>
      <c r="B138" t="s">
        <v>2654</v>
      </c>
      <c r="C138" s="32" t="s">
        <v>2752</v>
      </c>
      <c r="D138" s="32">
        <v>204</v>
      </c>
      <c r="E138">
        <v>20</v>
      </c>
    </row>
    <row r="139" spans="1:5" x14ac:dyDescent="0.25">
      <c r="A139" t="s">
        <v>2695</v>
      </c>
      <c r="B139" t="s">
        <v>2654</v>
      </c>
      <c r="C139" s="32" t="s">
        <v>2752</v>
      </c>
      <c r="D139" s="32">
        <v>313</v>
      </c>
      <c r="E139">
        <v>30</v>
      </c>
    </row>
    <row r="140" spans="1:5" x14ac:dyDescent="0.25">
      <c r="A140" t="s">
        <v>2695</v>
      </c>
      <c r="B140" t="s">
        <v>2654</v>
      </c>
      <c r="C140" s="32" t="s">
        <v>2752</v>
      </c>
      <c r="D140" s="32">
        <v>904</v>
      </c>
      <c r="E140">
        <v>15</v>
      </c>
    </row>
    <row r="141" spans="1:5" x14ac:dyDescent="0.25">
      <c r="A141" t="s">
        <v>2695</v>
      </c>
      <c r="B141" t="s">
        <v>2654</v>
      </c>
      <c r="C141" s="32" t="s">
        <v>2752</v>
      </c>
      <c r="D141" s="32">
        <v>689</v>
      </c>
      <c r="E141">
        <v>1.85</v>
      </c>
    </row>
    <row r="142" spans="1:5" x14ac:dyDescent="0.25">
      <c r="A142" t="s">
        <v>2695</v>
      </c>
      <c r="B142" t="s">
        <v>2654</v>
      </c>
      <c r="C142" s="32" t="s">
        <v>2752</v>
      </c>
      <c r="D142" s="32">
        <v>702</v>
      </c>
      <c r="E142">
        <v>0.15</v>
      </c>
    </row>
    <row r="143" spans="1:5" x14ac:dyDescent="0.25">
      <c r="A143" t="s">
        <v>2695</v>
      </c>
      <c r="B143" t="s">
        <v>2654</v>
      </c>
      <c r="C143" s="32" t="s">
        <v>2752</v>
      </c>
      <c r="D143" s="32">
        <v>693</v>
      </c>
      <c r="E143">
        <v>0.08</v>
      </c>
    </row>
    <row r="144" spans="1:5" x14ac:dyDescent="0.25">
      <c r="A144" t="s">
        <v>2695</v>
      </c>
      <c r="B144" t="s">
        <v>2654</v>
      </c>
      <c r="C144" s="32" t="s">
        <v>2752</v>
      </c>
      <c r="D144" s="32">
        <v>663</v>
      </c>
      <c r="E144">
        <v>0.1</v>
      </c>
    </row>
    <row r="145" spans="1:5" x14ac:dyDescent="0.25">
      <c r="A145" t="s">
        <v>2695</v>
      </c>
      <c r="B145" t="s">
        <v>2654</v>
      </c>
      <c r="C145" s="32" t="s">
        <v>2752</v>
      </c>
      <c r="D145" s="32" t="s">
        <v>2602</v>
      </c>
      <c r="E145">
        <v>0.3</v>
      </c>
    </row>
    <row r="146" spans="1:5" x14ac:dyDescent="0.25">
      <c r="A146" t="s">
        <v>2695</v>
      </c>
      <c r="B146" t="s">
        <v>2654</v>
      </c>
      <c r="C146" s="32" t="s">
        <v>2752</v>
      </c>
      <c r="D146" s="32">
        <v>601</v>
      </c>
      <c r="E146">
        <v>1</v>
      </c>
    </row>
    <row r="147" spans="1:5" x14ac:dyDescent="0.25">
      <c r="A147" t="s">
        <v>2695</v>
      </c>
      <c r="B147" t="s">
        <v>2654</v>
      </c>
      <c r="C147" s="32" t="s">
        <v>2752</v>
      </c>
      <c r="D147" s="32">
        <v>640</v>
      </c>
      <c r="E147">
        <v>0.15</v>
      </c>
    </row>
    <row r="148" spans="1:5" x14ac:dyDescent="0.25">
      <c r="A148" t="s">
        <v>2695</v>
      </c>
      <c r="B148" t="s">
        <v>2654</v>
      </c>
      <c r="C148" s="32" t="s">
        <v>2752</v>
      </c>
      <c r="D148" s="32" t="s">
        <v>2607</v>
      </c>
      <c r="E148">
        <v>1.5</v>
      </c>
    </row>
    <row r="149" spans="1:5" x14ac:dyDescent="0.25">
      <c r="A149" t="s">
        <v>2695</v>
      </c>
      <c r="B149" t="s">
        <v>2654</v>
      </c>
      <c r="C149" s="32" t="s">
        <v>2752</v>
      </c>
      <c r="D149" s="32" t="s">
        <v>2601</v>
      </c>
      <c r="E149">
        <v>3</v>
      </c>
    </row>
    <row r="150" spans="1:5" x14ac:dyDescent="0.25">
      <c r="A150" t="s">
        <v>2696</v>
      </c>
      <c r="B150" t="s">
        <v>2655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2696</v>
      </c>
      <c r="B151" t="s">
        <v>2655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2696</v>
      </c>
      <c r="B152" t="s">
        <v>2655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2696</v>
      </c>
      <c r="B153" t="s">
        <v>2655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2696</v>
      </c>
      <c r="B154" t="s">
        <v>2655</v>
      </c>
      <c r="C154" s="32" t="s">
        <v>2184</v>
      </c>
      <c r="D154" s="32" t="s">
        <v>2602</v>
      </c>
      <c r="E154">
        <v>0.3</v>
      </c>
    </row>
    <row r="155" spans="1:5" x14ac:dyDescent="0.25">
      <c r="A155" t="s">
        <v>2696</v>
      </c>
      <c r="B155" t="s">
        <v>2655</v>
      </c>
      <c r="C155" s="32" t="s">
        <v>2184</v>
      </c>
      <c r="D155" s="32" t="s">
        <v>2601</v>
      </c>
      <c r="E155">
        <v>2</v>
      </c>
    </row>
    <row r="156" spans="1:5" x14ac:dyDescent="0.25">
      <c r="A156" t="s">
        <v>2696</v>
      </c>
      <c r="B156" t="s">
        <v>2655</v>
      </c>
      <c r="C156" s="32" t="s">
        <v>2184</v>
      </c>
      <c r="D156" s="32" t="s">
        <v>2607</v>
      </c>
      <c r="E156">
        <v>1</v>
      </c>
    </row>
    <row r="157" spans="1:5" x14ac:dyDescent="0.25">
      <c r="A157" t="s">
        <v>2696</v>
      </c>
      <c r="B157" t="s">
        <v>2655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2696</v>
      </c>
      <c r="B158" t="s">
        <v>2655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2696</v>
      </c>
      <c r="B159" t="s">
        <v>2655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2696</v>
      </c>
      <c r="B160" t="s">
        <v>2655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2696</v>
      </c>
      <c r="B161" t="s">
        <v>2655</v>
      </c>
      <c r="C161" s="32" t="s">
        <v>2184</v>
      </c>
      <c r="D161" s="32" t="s">
        <v>2600</v>
      </c>
      <c r="E161">
        <v>0.7</v>
      </c>
    </row>
    <row r="162" spans="1:5" x14ac:dyDescent="0.25">
      <c r="A162" t="s">
        <v>2696</v>
      </c>
      <c r="B162" t="s">
        <v>2655</v>
      </c>
      <c r="C162" s="32" t="s">
        <v>2184</v>
      </c>
      <c r="D162" s="32" t="s">
        <v>2610</v>
      </c>
      <c r="E162">
        <v>0.1</v>
      </c>
    </row>
    <row r="163" spans="1:5" x14ac:dyDescent="0.25">
      <c r="A163" t="s">
        <v>2696</v>
      </c>
      <c r="B163" t="s">
        <v>2655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2600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2602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2611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2596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2697</v>
      </c>
      <c r="B180" t="s">
        <v>2656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2697</v>
      </c>
      <c r="B181" t="s">
        <v>2656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2697</v>
      </c>
      <c r="B182" t="s">
        <v>2656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2697</v>
      </c>
      <c r="B183" t="s">
        <v>2656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2697</v>
      </c>
      <c r="B184" t="s">
        <v>2656</v>
      </c>
      <c r="C184" s="32" t="s">
        <v>2402</v>
      </c>
      <c r="D184" s="32" t="s">
        <v>2623</v>
      </c>
      <c r="E184">
        <v>10</v>
      </c>
    </row>
    <row r="185" spans="1:5" x14ac:dyDescent="0.25">
      <c r="A185" t="s">
        <v>2697</v>
      </c>
      <c r="B185" t="s">
        <v>2656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2697</v>
      </c>
      <c r="B186" t="s">
        <v>2656</v>
      </c>
      <c r="C186" s="32" t="s">
        <v>2402</v>
      </c>
      <c r="D186" s="32" t="s">
        <v>2602</v>
      </c>
      <c r="E186">
        <v>0.3</v>
      </c>
    </row>
    <row r="187" spans="1:5" x14ac:dyDescent="0.25">
      <c r="A187" t="s">
        <v>2697</v>
      </c>
      <c r="B187" t="s">
        <v>2656</v>
      </c>
      <c r="C187" s="32" t="s">
        <v>2402</v>
      </c>
      <c r="D187" s="32" t="s">
        <v>2600</v>
      </c>
      <c r="E187">
        <v>0.8</v>
      </c>
    </row>
    <row r="188" spans="1:5" x14ac:dyDescent="0.25">
      <c r="A188" t="s">
        <v>2697</v>
      </c>
      <c r="B188" t="s">
        <v>2656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2697</v>
      </c>
      <c r="B189" t="s">
        <v>2656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2697</v>
      </c>
      <c r="B190" t="s">
        <v>2656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2697</v>
      </c>
      <c r="B191" t="s">
        <v>2656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2697</v>
      </c>
      <c r="B192" t="s">
        <v>2656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2697</v>
      </c>
      <c r="B193" t="s">
        <v>2656</v>
      </c>
      <c r="C193" s="32" t="s">
        <v>2402</v>
      </c>
      <c r="D193" s="32" t="s">
        <v>2619</v>
      </c>
      <c r="E193">
        <v>6</v>
      </c>
    </row>
    <row r="194" spans="1:5" x14ac:dyDescent="0.25">
      <c r="A194" t="s">
        <v>2697</v>
      </c>
      <c r="B194" t="s">
        <v>2656</v>
      </c>
      <c r="C194" s="32" t="s">
        <v>2402</v>
      </c>
      <c r="D194" s="32" t="s">
        <v>2607</v>
      </c>
      <c r="E194">
        <v>1</v>
      </c>
    </row>
    <row r="195" spans="1:5" x14ac:dyDescent="0.25">
      <c r="A195" t="s">
        <v>2697</v>
      </c>
      <c r="B195" t="s">
        <v>2656</v>
      </c>
      <c r="C195" s="32" t="s">
        <v>2402</v>
      </c>
      <c r="D195" s="32" t="s">
        <v>2610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2625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2627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2698</v>
      </c>
      <c r="B204" t="s">
        <v>2657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2698</v>
      </c>
      <c r="B205" t="s">
        <v>2657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2698</v>
      </c>
      <c r="B206" t="s">
        <v>2657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2698</v>
      </c>
      <c r="B207" t="s">
        <v>2657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2698</v>
      </c>
      <c r="B208" t="s">
        <v>2657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2698</v>
      </c>
      <c r="B209" t="s">
        <v>2657</v>
      </c>
      <c r="C209" s="32" t="s">
        <v>2336</v>
      </c>
      <c r="D209" s="32" t="s">
        <v>2602</v>
      </c>
      <c r="E209">
        <v>0.3</v>
      </c>
    </row>
    <row r="210" spans="1:5" x14ac:dyDescent="0.25">
      <c r="A210" t="s">
        <v>2698</v>
      </c>
      <c r="B210" t="s">
        <v>2657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2698</v>
      </c>
      <c r="B211" t="s">
        <v>2657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2698</v>
      </c>
      <c r="B212" t="s">
        <v>2657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2698</v>
      </c>
      <c r="B213" t="s">
        <v>2657</v>
      </c>
      <c r="C213" s="32" t="s">
        <v>2336</v>
      </c>
      <c r="D213" s="32" t="s">
        <v>2600</v>
      </c>
      <c r="E213">
        <v>0.8</v>
      </c>
    </row>
    <row r="214" spans="1:5" x14ac:dyDescent="0.25">
      <c r="A214" t="s">
        <v>2698</v>
      </c>
      <c r="B214" t="s">
        <v>2657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2698</v>
      </c>
      <c r="B215" t="s">
        <v>2657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2698</v>
      </c>
      <c r="B216" t="s">
        <v>2657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2698</v>
      </c>
      <c r="B217" t="s">
        <v>2657</v>
      </c>
      <c r="C217" s="32" t="s">
        <v>2336</v>
      </c>
      <c r="D217" s="32" t="s">
        <v>2629</v>
      </c>
      <c r="E217">
        <v>1</v>
      </c>
    </row>
    <row r="218" spans="1:5" x14ac:dyDescent="0.25">
      <c r="A218" t="s">
        <v>2698</v>
      </c>
      <c r="B218" t="s">
        <v>2657</v>
      </c>
      <c r="C218" s="32" t="s">
        <v>2336</v>
      </c>
      <c r="D218" s="32" t="s">
        <v>2630</v>
      </c>
      <c r="E218">
        <v>1</v>
      </c>
    </row>
    <row r="219" spans="1:5" x14ac:dyDescent="0.25">
      <c r="A219" t="s">
        <v>2698</v>
      </c>
      <c r="B219" t="s">
        <v>2657</v>
      </c>
      <c r="C219" s="32" t="s">
        <v>2336</v>
      </c>
      <c r="D219" s="32" t="s">
        <v>2607</v>
      </c>
      <c r="E219">
        <v>0.5</v>
      </c>
    </row>
    <row r="220" spans="1:5" x14ac:dyDescent="0.25">
      <c r="A220" t="s">
        <v>2698</v>
      </c>
      <c r="B220" t="s">
        <v>2657</v>
      </c>
      <c r="C220" s="32" t="s">
        <v>2336</v>
      </c>
      <c r="D220" s="32" t="s">
        <v>2619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2602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2600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2596</v>
      </c>
      <c r="E231">
        <v>2.4</v>
      </c>
    </row>
    <row r="232" spans="1:5" x14ac:dyDescent="0.25">
      <c r="A232" t="s">
        <v>2699</v>
      </c>
      <c r="B232" t="s">
        <v>2658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2699</v>
      </c>
      <c r="B233" t="s">
        <v>2658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2699</v>
      </c>
      <c r="B234" t="s">
        <v>2658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2699</v>
      </c>
      <c r="B235" t="s">
        <v>2658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2699</v>
      </c>
      <c r="B236" t="s">
        <v>2658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2699</v>
      </c>
      <c r="B237" t="s">
        <v>2658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2699</v>
      </c>
      <c r="B238" t="s">
        <v>2658</v>
      </c>
      <c r="C238" s="32">
        <v>3015.1</v>
      </c>
      <c r="D238" s="32" t="s">
        <v>2600</v>
      </c>
      <c r="E238">
        <v>1</v>
      </c>
    </row>
    <row r="239" spans="1:5" x14ac:dyDescent="0.25">
      <c r="A239" t="s">
        <v>2699</v>
      </c>
      <c r="B239" t="s">
        <v>2658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2699</v>
      </c>
      <c r="B240" t="s">
        <v>2658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2699</v>
      </c>
      <c r="B241" t="s">
        <v>2658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2699</v>
      </c>
      <c r="B242" t="s">
        <v>2658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2699</v>
      </c>
      <c r="B243" t="s">
        <v>2658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2701</v>
      </c>
      <c r="B244" t="s">
        <v>2659</v>
      </c>
      <c r="C244" s="32">
        <v>3024.1</v>
      </c>
      <c r="D244" s="32" t="s">
        <v>2840</v>
      </c>
      <c r="E244">
        <v>50</v>
      </c>
    </row>
    <row r="245" spans="1:5" x14ac:dyDescent="0.25">
      <c r="A245" t="s">
        <v>2701</v>
      </c>
      <c r="B245" t="s">
        <v>2659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2701</v>
      </c>
      <c r="B246" t="s">
        <v>2659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2701</v>
      </c>
      <c r="B247" t="s">
        <v>2659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2701</v>
      </c>
      <c r="B248" t="s">
        <v>2659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2701</v>
      </c>
      <c r="B249" t="s">
        <v>2659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2701</v>
      </c>
      <c r="B250" t="s">
        <v>2659</v>
      </c>
      <c r="C250" s="32">
        <v>3024.1</v>
      </c>
      <c r="D250" s="32" t="s">
        <v>2602</v>
      </c>
      <c r="E250">
        <v>0.3</v>
      </c>
    </row>
    <row r="251" spans="1:5" x14ac:dyDescent="0.25">
      <c r="A251" t="s">
        <v>2701</v>
      </c>
      <c r="B251" t="s">
        <v>2659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2701</v>
      </c>
      <c r="B252" t="s">
        <v>2659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2701</v>
      </c>
      <c r="B253" t="s">
        <v>2659</v>
      </c>
      <c r="C253" s="32">
        <v>3024.1</v>
      </c>
      <c r="D253" s="32" t="s">
        <v>2607</v>
      </c>
      <c r="E253">
        <v>0.5</v>
      </c>
    </row>
    <row r="254" spans="1:5" x14ac:dyDescent="0.25">
      <c r="A254" t="s">
        <v>2701</v>
      </c>
      <c r="B254" t="s">
        <v>2659</v>
      </c>
      <c r="C254" s="32">
        <v>3024.1</v>
      </c>
      <c r="D254" s="32" t="s">
        <v>2601</v>
      </c>
      <c r="E254">
        <v>1</v>
      </c>
    </row>
    <row r="255" spans="1:5" x14ac:dyDescent="0.25">
      <c r="A255" t="s">
        <v>2702</v>
      </c>
      <c r="B255" t="s">
        <v>2660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2702</v>
      </c>
      <c r="B256" t="s">
        <v>2660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2702</v>
      </c>
      <c r="B257" t="s">
        <v>2660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2702</v>
      </c>
      <c r="B258" t="s">
        <v>2660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2702</v>
      </c>
      <c r="B259" t="s">
        <v>2660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2702</v>
      </c>
      <c r="B260" t="s">
        <v>2660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2702</v>
      </c>
      <c r="B261" t="s">
        <v>2660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2702</v>
      </c>
      <c r="B262" t="s">
        <v>2660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2702</v>
      </c>
      <c r="B263" t="s">
        <v>2660</v>
      </c>
      <c r="C263" s="32">
        <v>5001.1099999999997</v>
      </c>
      <c r="D263" s="32" t="s">
        <v>2602</v>
      </c>
      <c r="E263">
        <v>0.3</v>
      </c>
    </row>
    <row r="264" spans="1:5" x14ac:dyDescent="0.25">
      <c r="A264" t="s">
        <v>2702</v>
      </c>
      <c r="B264" t="s">
        <v>2660</v>
      </c>
      <c r="C264" s="32">
        <v>5001.1099999999997</v>
      </c>
      <c r="D264" s="32" t="s">
        <v>2601</v>
      </c>
      <c r="E264">
        <v>2</v>
      </c>
    </row>
    <row r="265" spans="1:5" x14ac:dyDescent="0.25">
      <c r="A265" t="s">
        <v>2702</v>
      </c>
      <c r="B265" t="s">
        <v>2660</v>
      </c>
      <c r="C265" s="32">
        <v>5001.1099999999997</v>
      </c>
      <c r="D265" s="32" t="s">
        <v>2607</v>
      </c>
      <c r="E265">
        <v>1</v>
      </c>
    </row>
    <row r="266" spans="1:5" x14ac:dyDescent="0.25">
      <c r="A266" t="s">
        <v>2702</v>
      </c>
      <c r="B266" t="s">
        <v>2660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2703</v>
      </c>
      <c r="B267" t="s">
        <v>2661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2703</v>
      </c>
      <c r="B268" t="s">
        <v>2661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2703</v>
      </c>
      <c r="B269" t="s">
        <v>2661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2703</v>
      </c>
      <c r="B270" t="s">
        <v>2661</v>
      </c>
      <c r="C270" s="32">
        <v>7100.4</v>
      </c>
      <c r="D270" s="32" t="s">
        <v>2605</v>
      </c>
      <c r="E270">
        <v>1.5</v>
      </c>
    </row>
    <row r="271" spans="1:5" x14ac:dyDescent="0.25">
      <c r="A271" t="s">
        <v>2703</v>
      </c>
      <c r="B271" t="s">
        <v>2661</v>
      </c>
      <c r="C271" s="32">
        <v>7100.4</v>
      </c>
      <c r="D271" s="32" t="s">
        <v>2601</v>
      </c>
      <c r="E271">
        <v>2.8</v>
      </c>
    </row>
    <row r="272" spans="1:5" x14ac:dyDescent="0.25">
      <c r="A272" t="s">
        <v>2703</v>
      </c>
      <c r="B272" t="s">
        <v>2661</v>
      </c>
      <c r="C272" s="32">
        <v>7100.4</v>
      </c>
      <c r="D272" s="32" t="s">
        <v>2607</v>
      </c>
      <c r="E272">
        <v>1.4</v>
      </c>
    </row>
    <row r="273" spans="1:5" x14ac:dyDescent="0.25">
      <c r="A273" t="s">
        <v>2703</v>
      </c>
      <c r="B273" t="s">
        <v>2661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2703</v>
      </c>
      <c r="B274" t="s">
        <v>2661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2703</v>
      </c>
      <c r="B275" t="s">
        <v>2661</v>
      </c>
      <c r="C275" s="32">
        <v>7100.4</v>
      </c>
      <c r="D275" s="32" t="s">
        <v>2596</v>
      </c>
      <c r="E275">
        <v>3.4</v>
      </c>
    </row>
    <row r="276" spans="1:5" x14ac:dyDescent="0.25">
      <c r="A276" t="s">
        <v>2704</v>
      </c>
      <c r="B276" t="s">
        <v>2662</v>
      </c>
      <c r="C276" s="32" t="s">
        <v>2774</v>
      </c>
      <c r="D276" s="32">
        <v>300</v>
      </c>
      <c r="E276">
        <v>22</v>
      </c>
    </row>
    <row r="277" spans="1:5" x14ac:dyDescent="0.25">
      <c r="A277" t="s">
        <v>2704</v>
      </c>
      <c r="B277" t="s">
        <v>2662</v>
      </c>
      <c r="C277" s="32" t="s">
        <v>2774</v>
      </c>
      <c r="D277" s="32">
        <v>313</v>
      </c>
      <c r="E277">
        <v>30</v>
      </c>
    </row>
    <row r="278" spans="1:5" x14ac:dyDescent="0.25">
      <c r="A278" t="s">
        <v>2704</v>
      </c>
      <c r="B278" t="s">
        <v>2662</v>
      </c>
      <c r="C278" s="32" t="s">
        <v>2774</v>
      </c>
      <c r="D278" s="32">
        <v>904</v>
      </c>
      <c r="E278">
        <v>20</v>
      </c>
    </row>
    <row r="279" spans="1:5" x14ac:dyDescent="0.25">
      <c r="A279" t="s">
        <v>2704</v>
      </c>
      <c r="B279" t="s">
        <v>2662</v>
      </c>
      <c r="C279" s="32" t="s">
        <v>2774</v>
      </c>
      <c r="D279" s="32">
        <v>208</v>
      </c>
      <c r="E279">
        <v>22</v>
      </c>
    </row>
    <row r="280" spans="1:5" x14ac:dyDescent="0.25">
      <c r="A280" t="s">
        <v>2704</v>
      </c>
      <c r="B280" t="s">
        <v>2662</v>
      </c>
      <c r="C280" s="32" t="s">
        <v>2774</v>
      </c>
      <c r="D280" s="32">
        <v>780</v>
      </c>
      <c r="E280">
        <v>6.8</v>
      </c>
    </row>
    <row r="281" spans="1:5" x14ac:dyDescent="0.25">
      <c r="A281" t="s">
        <v>2704</v>
      </c>
      <c r="B281" t="s">
        <v>2662</v>
      </c>
      <c r="C281" s="32" t="s">
        <v>2774</v>
      </c>
      <c r="D281" s="32" t="s">
        <v>2630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2590</v>
      </c>
      <c r="E283">
        <v>20</v>
      </c>
    </row>
    <row r="284" spans="1:5" x14ac:dyDescent="0.25">
      <c r="A284" t="s">
        <v>2590</v>
      </c>
      <c r="B284" t="s">
        <v>648</v>
      </c>
      <c r="C284" s="32" t="s">
        <v>2590</v>
      </c>
      <c r="D284" s="32">
        <v>904</v>
      </c>
      <c r="E284">
        <v>92.32</v>
      </c>
    </row>
    <row r="285" spans="1:5" x14ac:dyDescent="0.25">
      <c r="A285" t="s">
        <v>2590</v>
      </c>
      <c r="B285" t="s">
        <v>648</v>
      </c>
      <c r="C285" s="32" t="s">
        <v>2590</v>
      </c>
      <c r="D285" s="32">
        <v>689</v>
      </c>
      <c r="E285">
        <v>6</v>
      </c>
    </row>
    <row r="286" spans="1:5" x14ac:dyDescent="0.25">
      <c r="A286" t="s">
        <v>2590</v>
      </c>
      <c r="B286" t="s">
        <v>648</v>
      </c>
      <c r="C286" s="32" t="s">
        <v>2590</v>
      </c>
      <c r="D286" s="32">
        <v>640</v>
      </c>
      <c r="E286">
        <v>0.3</v>
      </c>
    </row>
    <row r="287" spans="1:5" x14ac:dyDescent="0.25">
      <c r="A287" t="s">
        <v>2590</v>
      </c>
      <c r="B287" t="s">
        <v>648</v>
      </c>
      <c r="C287" s="32" t="s">
        <v>2590</v>
      </c>
      <c r="D287" s="32">
        <v>644</v>
      </c>
      <c r="E287">
        <v>0.6</v>
      </c>
    </row>
    <row r="288" spans="1:5" x14ac:dyDescent="0.25">
      <c r="A288" t="s">
        <v>2590</v>
      </c>
      <c r="B288" t="s">
        <v>648</v>
      </c>
      <c r="C288" s="32" t="s">
        <v>2590</v>
      </c>
      <c r="D288" s="32" t="s">
        <v>2602</v>
      </c>
      <c r="E288">
        <v>0.3</v>
      </c>
    </row>
    <row r="289" spans="1:5" x14ac:dyDescent="0.25">
      <c r="A289" t="s">
        <v>2590</v>
      </c>
      <c r="B289" t="s">
        <v>648</v>
      </c>
      <c r="C289" s="32" t="s">
        <v>2590</v>
      </c>
      <c r="D289" s="32">
        <v>692</v>
      </c>
      <c r="E289">
        <v>0.48</v>
      </c>
    </row>
    <row r="290" spans="1:5" x14ac:dyDescent="0.25">
      <c r="A290" t="s">
        <v>2705</v>
      </c>
      <c r="B290" t="s">
        <v>2663</v>
      </c>
      <c r="C290" s="32" t="s">
        <v>2841</v>
      </c>
      <c r="D290" s="32">
        <v>208</v>
      </c>
      <c r="E290">
        <v>30</v>
      </c>
    </row>
    <row r="291" spans="1:5" x14ac:dyDescent="0.25">
      <c r="A291" t="s">
        <v>2705</v>
      </c>
      <c r="B291" t="s">
        <v>2663</v>
      </c>
      <c r="C291" s="32" t="s">
        <v>2841</v>
      </c>
      <c r="D291" s="32">
        <v>1004</v>
      </c>
      <c r="E291">
        <v>13</v>
      </c>
    </row>
    <row r="292" spans="1:5" x14ac:dyDescent="0.25">
      <c r="A292" t="s">
        <v>2705</v>
      </c>
      <c r="B292" t="s">
        <v>2663</v>
      </c>
      <c r="C292" s="32" t="s">
        <v>2841</v>
      </c>
      <c r="D292" s="32">
        <v>904</v>
      </c>
      <c r="E292">
        <v>25</v>
      </c>
    </row>
    <row r="293" spans="1:5" x14ac:dyDescent="0.25">
      <c r="A293" t="s">
        <v>2705</v>
      </c>
      <c r="B293" t="s">
        <v>2663</v>
      </c>
      <c r="C293" s="32" t="s">
        <v>2841</v>
      </c>
      <c r="D293" s="32">
        <v>204</v>
      </c>
      <c r="E293">
        <v>32</v>
      </c>
    </row>
    <row r="294" spans="1:5" x14ac:dyDescent="0.25">
      <c r="A294" t="s">
        <v>2705</v>
      </c>
      <c r="B294" t="s">
        <v>2663</v>
      </c>
      <c r="C294" s="32" t="s">
        <v>2841</v>
      </c>
      <c r="D294" s="32">
        <v>614</v>
      </c>
      <c r="E294">
        <v>8</v>
      </c>
    </row>
    <row r="295" spans="1:5" x14ac:dyDescent="0.25">
      <c r="A295" t="s">
        <v>2705</v>
      </c>
      <c r="B295" t="s">
        <v>2663</v>
      </c>
      <c r="C295" s="32" t="s">
        <v>2841</v>
      </c>
      <c r="D295" s="32">
        <v>689</v>
      </c>
      <c r="E295">
        <v>0.6</v>
      </c>
    </row>
    <row r="296" spans="1:5" x14ac:dyDescent="0.25">
      <c r="A296" t="s">
        <v>2705</v>
      </c>
      <c r="B296" t="s">
        <v>2663</v>
      </c>
      <c r="C296" s="32" t="s">
        <v>2841</v>
      </c>
      <c r="D296" s="32">
        <v>702</v>
      </c>
      <c r="E296">
        <v>0.15</v>
      </c>
    </row>
    <row r="297" spans="1:5" x14ac:dyDescent="0.25">
      <c r="A297" t="s">
        <v>2705</v>
      </c>
      <c r="B297" t="s">
        <v>2663</v>
      </c>
      <c r="C297" s="32" t="s">
        <v>2841</v>
      </c>
      <c r="D297" s="32" t="s">
        <v>2602</v>
      </c>
      <c r="E297">
        <v>0.3</v>
      </c>
    </row>
    <row r="298" spans="1:5" x14ac:dyDescent="0.25">
      <c r="A298" t="s">
        <v>2705</v>
      </c>
      <c r="B298" t="s">
        <v>2663</v>
      </c>
      <c r="C298" s="32" t="s">
        <v>2841</v>
      </c>
      <c r="D298" s="32">
        <v>693</v>
      </c>
      <c r="E298">
        <v>0.08</v>
      </c>
    </row>
    <row r="299" spans="1:5" x14ac:dyDescent="0.25">
      <c r="A299" t="s">
        <v>2705</v>
      </c>
      <c r="B299" t="s">
        <v>2663</v>
      </c>
      <c r="C299" s="32" t="s">
        <v>2841</v>
      </c>
      <c r="D299" s="32">
        <v>644</v>
      </c>
      <c r="E299">
        <v>0.3</v>
      </c>
    </row>
    <row r="300" spans="1:5" x14ac:dyDescent="0.25">
      <c r="A300" t="s">
        <v>2705</v>
      </c>
      <c r="B300" t="s">
        <v>2663</v>
      </c>
      <c r="C300" s="32" t="s">
        <v>2841</v>
      </c>
      <c r="D300" s="32">
        <v>679</v>
      </c>
      <c r="E300">
        <v>0.2</v>
      </c>
    </row>
    <row r="301" spans="1:5" x14ac:dyDescent="0.25">
      <c r="A301" t="s">
        <v>2705</v>
      </c>
      <c r="B301" t="s">
        <v>2663</v>
      </c>
      <c r="C301" s="32" t="s">
        <v>2841</v>
      </c>
      <c r="D301" s="32">
        <v>640</v>
      </c>
      <c r="E301">
        <v>0.3</v>
      </c>
    </row>
    <row r="302" spans="1:5" x14ac:dyDescent="0.25">
      <c r="A302" t="s">
        <v>2705</v>
      </c>
      <c r="B302" t="s">
        <v>2663</v>
      </c>
      <c r="C302" s="32" t="s">
        <v>2841</v>
      </c>
      <c r="D302" s="32" t="s">
        <v>2600</v>
      </c>
      <c r="E302">
        <v>1.7</v>
      </c>
    </row>
    <row r="303" spans="1:5" x14ac:dyDescent="0.25">
      <c r="A303" t="s">
        <v>2705</v>
      </c>
      <c r="B303" t="s">
        <v>2663</v>
      </c>
      <c r="C303" s="32" t="s">
        <v>2841</v>
      </c>
      <c r="D303" s="32" t="s">
        <v>2611</v>
      </c>
      <c r="E303">
        <v>0.05</v>
      </c>
    </row>
    <row r="304" spans="1:5" x14ac:dyDescent="0.25">
      <c r="A304" t="s">
        <v>2705</v>
      </c>
      <c r="B304" t="s">
        <v>2663</v>
      </c>
      <c r="C304" s="32" t="s">
        <v>2841</v>
      </c>
      <c r="D304" s="32" t="s">
        <v>2607</v>
      </c>
      <c r="E304">
        <v>3</v>
      </c>
    </row>
    <row r="305" spans="1:5" x14ac:dyDescent="0.25">
      <c r="A305" t="s">
        <v>2705</v>
      </c>
      <c r="B305" t="s">
        <v>2663</v>
      </c>
      <c r="C305" s="32" t="s">
        <v>2841</v>
      </c>
      <c r="D305" s="32" t="s">
        <v>2601</v>
      </c>
      <c r="E305">
        <v>4</v>
      </c>
    </row>
    <row r="306" spans="1:5" x14ac:dyDescent="0.25">
      <c r="A306" t="s">
        <v>2705</v>
      </c>
      <c r="B306" t="s">
        <v>2663</v>
      </c>
      <c r="C306" s="32" t="s">
        <v>2841</v>
      </c>
      <c r="D306" s="32">
        <v>9004.4</v>
      </c>
      <c r="E306">
        <v>0.2</v>
      </c>
    </row>
    <row r="307" spans="1:5" x14ac:dyDescent="0.25">
      <c r="A307" t="s">
        <v>2706</v>
      </c>
      <c r="B307" t="s">
        <v>2664</v>
      </c>
      <c r="C307" s="32" t="s">
        <v>2780</v>
      </c>
      <c r="D307" s="32">
        <v>202</v>
      </c>
      <c r="E307">
        <v>100</v>
      </c>
    </row>
    <row r="308" spans="1:5" x14ac:dyDescent="0.25">
      <c r="A308" t="s">
        <v>2706</v>
      </c>
      <c r="B308" t="s">
        <v>2664</v>
      </c>
      <c r="C308" s="32" t="s">
        <v>2780</v>
      </c>
      <c r="D308" s="32">
        <v>904</v>
      </c>
      <c r="E308">
        <v>37.049999999999997</v>
      </c>
    </row>
    <row r="309" spans="1:5" x14ac:dyDescent="0.25">
      <c r="A309" t="s">
        <v>2706</v>
      </c>
      <c r="B309" t="s">
        <v>2664</v>
      </c>
      <c r="C309" s="32" t="s">
        <v>2780</v>
      </c>
      <c r="D309" s="32">
        <v>689</v>
      </c>
      <c r="E309">
        <v>2</v>
      </c>
    </row>
    <row r="310" spans="1:5" x14ac:dyDescent="0.25">
      <c r="A310" t="s">
        <v>2706</v>
      </c>
      <c r="B310" t="s">
        <v>2664</v>
      </c>
      <c r="C310" s="32" t="s">
        <v>2780</v>
      </c>
      <c r="D310" s="32" t="s">
        <v>2605</v>
      </c>
      <c r="E310">
        <v>1.5</v>
      </c>
    </row>
    <row r="311" spans="1:5" x14ac:dyDescent="0.25">
      <c r="A311" t="s">
        <v>2706</v>
      </c>
      <c r="B311" t="s">
        <v>2664</v>
      </c>
      <c r="C311" s="32" t="s">
        <v>2780</v>
      </c>
      <c r="D311" s="32" t="s">
        <v>2601</v>
      </c>
      <c r="E311">
        <v>2.8</v>
      </c>
    </row>
    <row r="312" spans="1:5" x14ac:dyDescent="0.25">
      <c r="A312" t="s">
        <v>2706</v>
      </c>
      <c r="B312" t="s">
        <v>2664</v>
      </c>
      <c r="C312" s="32" t="s">
        <v>2780</v>
      </c>
      <c r="D312" s="32" t="s">
        <v>2607</v>
      </c>
      <c r="E312">
        <v>1.4</v>
      </c>
    </row>
    <row r="313" spans="1:5" x14ac:dyDescent="0.25">
      <c r="A313" t="s">
        <v>2706</v>
      </c>
      <c r="B313" t="s">
        <v>2664</v>
      </c>
      <c r="C313" s="32" t="s">
        <v>2780</v>
      </c>
      <c r="D313" s="32">
        <v>644</v>
      </c>
      <c r="E313">
        <v>0.3</v>
      </c>
    </row>
    <row r="314" spans="1:5" x14ac:dyDescent="0.25">
      <c r="A314" t="s">
        <v>2706</v>
      </c>
      <c r="B314" t="s">
        <v>2664</v>
      </c>
      <c r="C314" s="32" t="s">
        <v>2780</v>
      </c>
      <c r="D314" s="32">
        <v>637</v>
      </c>
      <c r="E314">
        <v>0.7</v>
      </c>
    </row>
    <row r="315" spans="1:5" x14ac:dyDescent="0.25">
      <c r="A315" t="s">
        <v>2706</v>
      </c>
      <c r="B315" t="s">
        <v>2664</v>
      </c>
      <c r="C315" s="32" t="s">
        <v>2780</v>
      </c>
      <c r="D315" s="32" t="s">
        <v>2596</v>
      </c>
      <c r="E315">
        <v>3.33</v>
      </c>
    </row>
    <row r="316" spans="1:5" x14ac:dyDescent="0.25">
      <c r="A316" t="s">
        <v>2706</v>
      </c>
      <c r="B316" t="s">
        <v>2664</v>
      </c>
      <c r="C316" s="32" t="s">
        <v>2780</v>
      </c>
      <c r="D316" s="32">
        <v>618</v>
      </c>
      <c r="E316">
        <v>0.75</v>
      </c>
    </row>
    <row r="317" spans="1:5" x14ac:dyDescent="0.25">
      <c r="A317" t="s">
        <v>2706</v>
      </c>
      <c r="B317" t="s">
        <v>2664</v>
      </c>
      <c r="C317" s="32" t="s">
        <v>2780</v>
      </c>
      <c r="D317" s="32">
        <v>640</v>
      </c>
      <c r="E317">
        <v>0.1</v>
      </c>
    </row>
    <row r="318" spans="1:5" x14ac:dyDescent="0.25">
      <c r="A318" t="s">
        <v>2706</v>
      </c>
      <c r="B318" t="s">
        <v>2664</v>
      </c>
      <c r="C318" s="32" t="s">
        <v>2780</v>
      </c>
      <c r="D318" s="32" t="s">
        <v>2614</v>
      </c>
      <c r="E318">
        <v>7.0000000000000007E-2</v>
      </c>
    </row>
    <row r="319" spans="1:5" x14ac:dyDescent="0.25">
      <c r="A319" t="s">
        <v>2707</v>
      </c>
      <c r="B319" t="s">
        <v>2665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2707</v>
      </c>
      <c r="B320" t="s">
        <v>2665</v>
      </c>
      <c r="C320" s="32">
        <v>1008.2</v>
      </c>
      <c r="D320" s="32" t="s">
        <v>2591</v>
      </c>
      <c r="E320">
        <v>50</v>
      </c>
    </row>
    <row r="321" spans="1:5" x14ac:dyDescent="0.25">
      <c r="A321" t="s">
        <v>2707</v>
      </c>
      <c r="B321" t="s">
        <v>2665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2591</v>
      </c>
      <c r="B322" t="s">
        <v>2592</v>
      </c>
      <c r="C322" s="32" t="s">
        <v>2591</v>
      </c>
      <c r="D322" s="32">
        <v>904</v>
      </c>
      <c r="E322">
        <v>82.2</v>
      </c>
    </row>
    <row r="323" spans="1:5" x14ac:dyDescent="0.25">
      <c r="A323" t="s">
        <v>2591</v>
      </c>
      <c r="B323" t="s">
        <v>2592</v>
      </c>
      <c r="C323" s="32" t="s">
        <v>2591</v>
      </c>
      <c r="D323" s="32">
        <v>689</v>
      </c>
      <c r="E323">
        <v>4.1900000000000004</v>
      </c>
    </row>
    <row r="324" spans="1:5" x14ac:dyDescent="0.25">
      <c r="A324" t="s">
        <v>2591</v>
      </c>
      <c r="B324" t="s">
        <v>2592</v>
      </c>
      <c r="C324" s="32" t="s">
        <v>2591</v>
      </c>
      <c r="D324" s="32">
        <v>702</v>
      </c>
      <c r="E324">
        <v>0.45</v>
      </c>
    </row>
    <row r="325" spans="1:5" x14ac:dyDescent="0.25">
      <c r="A325" t="s">
        <v>2591</v>
      </c>
      <c r="B325" t="s">
        <v>2592</v>
      </c>
      <c r="C325" s="32" t="s">
        <v>2591</v>
      </c>
      <c r="D325" s="32">
        <v>690</v>
      </c>
      <c r="E325">
        <v>1.5</v>
      </c>
    </row>
    <row r="326" spans="1:5" x14ac:dyDescent="0.25">
      <c r="A326" t="s">
        <v>2591</v>
      </c>
      <c r="B326" t="s">
        <v>2592</v>
      </c>
      <c r="C326" s="32" t="s">
        <v>2591</v>
      </c>
      <c r="D326" s="32" t="s">
        <v>2605</v>
      </c>
      <c r="E326">
        <v>3.28</v>
      </c>
    </row>
    <row r="327" spans="1:5" x14ac:dyDescent="0.25">
      <c r="A327" t="s">
        <v>2591</v>
      </c>
      <c r="B327" t="s">
        <v>2592</v>
      </c>
      <c r="C327" s="32" t="s">
        <v>2591</v>
      </c>
      <c r="D327" s="32">
        <v>663</v>
      </c>
      <c r="E327">
        <v>0.6</v>
      </c>
    </row>
    <row r="328" spans="1:5" x14ac:dyDescent="0.25">
      <c r="A328" t="s">
        <v>2591</v>
      </c>
      <c r="B328" t="s">
        <v>2592</v>
      </c>
      <c r="C328" s="32" t="s">
        <v>2591</v>
      </c>
      <c r="D328" s="32">
        <v>637</v>
      </c>
      <c r="E328">
        <v>1.5</v>
      </c>
    </row>
    <row r="329" spans="1:5" x14ac:dyDescent="0.25">
      <c r="A329" t="s">
        <v>2591</v>
      </c>
      <c r="B329" t="s">
        <v>2592</v>
      </c>
      <c r="C329" s="32" t="s">
        <v>2591</v>
      </c>
      <c r="D329" s="32" t="s">
        <v>2596</v>
      </c>
      <c r="E329">
        <v>5.98</v>
      </c>
    </row>
    <row r="330" spans="1:5" x14ac:dyDescent="0.25">
      <c r="A330" t="s">
        <v>2591</v>
      </c>
      <c r="B330" t="s">
        <v>2592</v>
      </c>
      <c r="C330" s="32" t="s">
        <v>2591</v>
      </c>
      <c r="D330" s="32">
        <v>692</v>
      </c>
      <c r="E330">
        <v>0.3</v>
      </c>
    </row>
    <row r="331" spans="1:5" x14ac:dyDescent="0.25">
      <c r="A331" t="s">
        <v>2842</v>
      </c>
      <c r="B331" t="s">
        <v>2666</v>
      </c>
      <c r="C331" s="32" t="s">
        <v>2842</v>
      </c>
      <c r="D331" s="32">
        <v>343</v>
      </c>
      <c r="E331">
        <v>100</v>
      </c>
    </row>
    <row r="332" spans="1:5" x14ac:dyDescent="0.25">
      <c r="A332" t="s">
        <v>2842</v>
      </c>
      <c r="B332" t="s">
        <v>2666</v>
      </c>
      <c r="C332" s="32" t="s">
        <v>2842</v>
      </c>
      <c r="D332" s="32" t="s">
        <v>2588</v>
      </c>
      <c r="E332">
        <v>18</v>
      </c>
    </row>
    <row r="333" spans="1:5" x14ac:dyDescent="0.25">
      <c r="A333" t="s">
        <v>2843</v>
      </c>
      <c r="B333" t="s">
        <v>2667</v>
      </c>
      <c r="C333" s="32" t="s">
        <v>2843</v>
      </c>
      <c r="D333" s="32">
        <v>343</v>
      </c>
      <c r="E333">
        <v>100</v>
      </c>
    </row>
    <row r="334" spans="1:5" x14ac:dyDescent="0.25">
      <c r="A334" t="s">
        <v>2843</v>
      </c>
      <c r="B334" t="s">
        <v>2667</v>
      </c>
      <c r="C334" s="32" t="s">
        <v>2843</v>
      </c>
      <c r="D334" s="32" t="s">
        <v>2588</v>
      </c>
      <c r="E334">
        <v>18</v>
      </c>
    </row>
    <row r="335" spans="1:5" x14ac:dyDescent="0.25">
      <c r="A335" s="32">
        <v>675</v>
      </c>
      <c r="B335" t="s">
        <v>2595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2595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2595</v>
      </c>
      <c r="C337" s="32">
        <v>675</v>
      </c>
      <c r="D337" s="32" t="s">
        <v>2600</v>
      </c>
      <c r="E337">
        <v>10</v>
      </c>
    </row>
    <row r="338" spans="1:5" x14ac:dyDescent="0.25">
      <c r="A338" s="32">
        <v>675</v>
      </c>
      <c r="B338" t="s">
        <v>2595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2595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2595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2595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2595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2668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2668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2668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2668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2668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2668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2668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2668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2668</v>
      </c>
      <c r="C351" s="32" t="s">
        <v>297</v>
      </c>
      <c r="D351" s="32" t="s">
        <v>2602</v>
      </c>
      <c r="E351">
        <v>0.3</v>
      </c>
    </row>
    <row r="352" spans="1:5" x14ac:dyDescent="0.25">
      <c r="A352" t="s">
        <v>296</v>
      </c>
      <c r="B352" t="s">
        <v>2668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2668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2668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2668</v>
      </c>
      <c r="C355" s="32" t="s">
        <v>297</v>
      </c>
      <c r="D355" s="32" t="s">
        <v>2617</v>
      </c>
      <c r="E355">
        <v>0.2</v>
      </c>
    </row>
    <row r="356" spans="1:5" x14ac:dyDescent="0.25">
      <c r="A356" t="s">
        <v>296</v>
      </c>
      <c r="B356" t="s">
        <v>2668</v>
      </c>
      <c r="C356" s="32" t="s">
        <v>297</v>
      </c>
      <c r="D356" s="32" t="s">
        <v>2600</v>
      </c>
      <c r="E356">
        <v>0.8</v>
      </c>
    </row>
    <row r="357" spans="1:5" x14ac:dyDescent="0.25">
      <c r="A357" t="s">
        <v>296</v>
      </c>
      <c r="B357" t="s">
        <v>2668</v>
      </c>
      <c r="C357" s="32" t="s">
        <v>297</v>
      </c>
      <c r="D357" s="32" t="s">
        <v>2610</v>
      </c>
      <c r="E357">
        <v>0.1</v>
      </c>
    </row>
    <row r="358" spans="1:5" x14ac:dyDescent="0.25">
      <c r="A358" t="s">
        <v>296</v>
      </c>
      <c r="B358" t="s">
        <v>2668</v>
      </c>
      <c r="C358" s="32" t="s">
        <v>297</v>
      </c>
      <c r="D358" s="32" t="s">
        <v>2619</v>
      </c>
      <c r="E358">
        <v>6</v>
      </c>
    </row>
    <row r="359" spans="1:5" x14ac:dyDescent="0.25">
      <c r="A359" t="s">
        <v>296</v>
      </c>
      <c r="B359" t="s">
        <v>2668</v>
      </c>
      <c r="C359" s="32" t="s">
        <v>297</v>
      </c>
      <c r="D359" s="32" t="s">
        <v>2607</v>
      </c>
      <c r="E359">
        <v>1</v>
      </c>
    </row>
    <row r="360" spans="1:5" x14ac:dyDescent="0.25">
      <c r="A360" t="s">
        <v>290</v>
      </c>
      <c r="B360" t="s">
        <v>2669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2669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2669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2669</v>
      </c>
      <c r="C363" s="32" t="s">
        <v>2149</v>
      </c>
      <c r="D363" s="32" t="s">
        <v>2623</v>
      </c>
      <c r="E363">
        <v>20</v>
      </c>
    </row>
    <row r="364" spans="1:5" x14ac:dyDescent="0.25">
      <c r="A364" t="s">
        <v>290</v>
      </c>
      <c r="B364" t="s">
        <v>2669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2669</v>
      </c>
      <c r="C365" s="32" t="s">
        <v>2149</v>
      </c>
      <c r="D365" s="32" t="s">
        <v>2602</v>
      </c>
      <c r="E365">
        <v>0.3</v>
      </c>
    </row>
    <row r="366" spans="1:5" x14ac:dyDescent="0.25">
      <c r="A366" t="s">
        <v>290</v>
      </c>
      <c r="B366" t="s">
        <v>2669</v>
      </c>
      <c r="C366" s="32" t="s">
        <v>2149</v>
      </c>
      <c r="D366" s="32" t="s">
        <v>2600</v>
      </c>
      <c r="E366">
        <v>0.8</v>
      </c>
    </row>
    <row r="367" spans="1:5" x14ac:dyDescent="0.25">
      <c r="A367" t="s">
        <v>290</v>
      </c>
      <c r="B367" t="s">
        <v>2669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2669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2669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2669</v>
      </c>
      <c r="C370" s="32" t="s">
        <v>2149</v>
      </c>
      <c r="D370" s="32" t="s">
        <v>2619</v>
      </c>
      <c r="E370">
        <v>6</v>
      </c>
    </row>
    <row r="371" spans="1:5" x14ac:dyDescent="0.25">
      <c r="A371" t="s">
        <v>290</v>
      </c>
      <c r="B371" t="s">
        <v>2669</v>
      </c>
      <c r="C371" s="32" t="s">
        <v>2149</v>
      </c>
      <c r="D371" s="32" t="s">
        <v>2607</v>
      </c>
      <c r="E371">
        <v>1</v>
      </c>
    </row>
    <row r="372" spans="1:5" x14ac:dyDescent="0.25">
      <c r="A372" t="s">
        <v>290</v>
      </c>
      <c r="B372" t="s">
        <v>2669</v>
      </c>
      <c r="C372" s="32" t="s">
        <v>2149</v>
      </c>
      <c r="D372" s="32" t="s">
        <v>2610</v>
      </c>
      <c r="E372">
        <v>0.1</v>
      </c>
    </row>
    <row r="373" spans="1:5" x14ac:dyDescent="0.25">
      <c r="A373" t="s">
        <v>2709</v>
      </c>
      <c r="B373" t="s">
        <v>2670</v>
      </c>
      <c r="C373" s="32" t="s">
        <v>2844</v>
      </c>
      <c r="D373" s="32">
        <v>404</v>
      </c>
      <c r="E373">
        <v>30</v>
      </c>
    </row>
    <row r="374" spans="1:5" x14ac:dyDescent="0.25">
      <c r="A374" t="s">
        <v>2709</v>
      </c>
      <c r="B374" t="s">
        <v>2670</v>
      </c>
      <c r="C374" s="32" t="s">
        <v>2844</v>
      </c>
      <c r="D374" s="32">
        <v>204</v>
      </c>
      <c r="E374">
        <v>30</v>
      </c>
    </row>
    <row r="375" spans="1:5" x14ac:dyDescent="0.25">
      <c r="A375" t="s">
        <v>2709</v>
      </c>
      <c r="B375" t="s">
        <v>2670</v>
      </c>
      <c r="C375" s="32" t="s">
        <v>2844</v>
      </c>
      <c r="D375" s="32">
        <v>318.10000000000002</v>
      </c>
      <c r="E375">
        <v>25</v>
      </c>
    </row>
    <row r="376" spans="1:5" x14ac:dyDescent="0.25">
      <c r="A376" t="s">
        <v>2709</v>
      </c>
      <c r="B376" t="s">
        <v>2670</v>
      </c>
      <c r="C376" s="32" t="s">
        <v>2844</v>
      </c>
      <c r="D376" s="32">
        <v>904</v>
      </c>
      <c r="E376">
        <v>15</v>
      </c>
    </row>
    <row r="377" spans="1:5" x14ac:dyDescent="0.25">
      <c r="A377" t="s">
        <v>2709</v>
      </c>
      <c r="B377" t="s">
        <v>2670</v>
      </c>
      <c r="C377" s="32" t="s">
        <v>2844</v>
      </c>
      <c r="D377" s="32">
        <v>689</v>
      </c>
      <c r="E377">
        <v>1.2</v>
      </c>
    </row>
    <row r="378" spans="1:5" x14ac:dyDescent="0.25">
      <c r="A378" t="s">
        <v>2709</v>
      </c>
      <c r="B378" t="s">
        <v>2670</v>
      </c>
      <c r="C378" s="32" t="s">
        <v>2844</v>
      </c>
      <c r="D378" s="32" t="s">
        <v>2602</v>
      </c>
      <c r="E378">
        <v>0.5</v>
      </c>
    </row>
    <row r="379" spans="1:5" x14ac:dyDescent="0.25">
      <c r="A379" t="s">
        <v>2709</v>
      </c>
      <c r="B379" t="s">
        <v>2670</v>
      </c>
      <c r="C379" s="32" t="s">
        <v>2844</v>
      </c>
      <c r="D379" s="32" t="s">
        <v>2619</v>
      </c>
      <c r="E379">
        <v>6</v>
      </c>
    </row>
    <row r="380" spans="1:5" x14ac:dyDescent="0.25">
      <c r="A380" t="s">
        <v>2709</v>
      </c>
      <c r="B380" t="s">
        <v>2670</v>
      </c>
      <c r="C380" s="32" t="s">
        <v>2844</v>
      </c>
      <c r="D380" s="32" t="s">
        <v>2607</v>
      </c>
      <c r="E380">
        <v>1</v>
      </c>
    </row>
    <row r="381" spans="1:5" x14ac:dyDescent="0.25">
      <c r="A381" t="s">
        <v>2709</v>
      </c>
      <c r="B381" t="s">
        <v>2670</v>
      </c>
      <c r="C381" s="32" t="s">
        <v>2844</v>
      </c>
      <c r="D381" s="32">
        <v>656</v>
      </c>
      <c r="E381">
        <v>0.15</v>
      </c>
    </row>
    <row r="382" spans="1:5" x14ac:dyDescent="0.25">
      <c r="A382" t="s">
        <v>2709</v>
      </c>
      <c r="B382" t="s">
        <v>2670</v>
      </c>
      <c r="C382" s="32" t="s">
        <v>2844</v>
      </c>
      <c r="D382" s="32">
        <v>679</v>
      </c>
      <c r="E382">
        <v>0.3</v>
      </c>
    </row>
    <row r="383" spans="1:5" x14ac:dyDescent="0.25">
      <c r="A383" t="s">
        <v>2709</v>
      </c>
      <c r="B383" t="s">
        <v>2670</v>
      </c>
      <c r="C383" s="32" t="s">
        <v>2844</v>
      </c>
      <c r="D383" s="32" t="s">
        <v>2586</v>
      </c>
      <c r="E383">
        <v>0.3</v>
      </c>
    </row>
    <row r="384" spans="1:5" x14ac:dyDescent="0.25">
      <c r="A384" t="s">
        <v>2709</v>
      </c>
      <c r="B384" t="s">
        <v>2670</v>
      </c>
      <c r="C384" s="32" t="s">
        <v>2844</v>
      </c>
      <c r="D384" s="32">
        <v>640</v>
      </c>
      <c r="E384">
        <v>0.2</v>
      </c>
    </row>
    <row r="385" spans="1:5" x14ac:dyDescent="0.25">
      <c r="A385" t="s">
        <v>2709</v>
      </c>
      <c r="B385" t="s">
        <v>2670</v>
      </c>
      <c r="C385" s="32" t="s">
        <v>2844</v>
      </c>
      <c r="D385" s="32" t="s">
        <v>2600</v>
      </c>
      <c r="E385">
        <v>0.9</v>
      </c>
    </row>
    <row r="386" spans="1:5" x14ac:dyDescent="0.25">
      <c r="A386" t="s">
        <v>2709</v>
      </c>
      <c r="B386" t="s">
        <v>2670</v>
      </c>
      <c r="C386" s="32" t="s">
        <v>2844</v>
      </c>
      <c r="D386" s="32" t="s">
        <v>2610</v>
      </c>
      <c r="E386">
        <v>0.1</v>
      </c>
    </row>
    <row r="387" spans="1:5" x14ac:dyDescent="0.25">
      <c r="A387" t="s">
        <v>2709</v>
      </c>
      <c r="B387" t="s">
        <v>2670</v>
      </c>
      <c r="C387" s="32" t="s">
        <v>2844</v>
      </c>
      <c r="D387" s="32">
        <v>663</v>
      </c>
      <c r="E387">
        <v>0.1</v>
      </c>
    </row>
    <row r="388" spans="1:5" x14ac:dyDescent="0.25">
      <c r="A388" t="s">
        <v>279</v>
      </c>
      <c r="B388" t="s">
        <v>2671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2671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2671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2671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2671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2671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2671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2671</v>
      </c>
      <c r="C395" s="32" t="s">
        <v>280</v>
      </c>
      <c r="D395" s="32" t="s">
        <v>2605</v>
      </c>
      <c r="E395">
        <v>1</v>
      </c>
    </row>
    <row r="396" spans="1:5" x14ac:dyDescent="0.25">
      <c r="A396" t="s">
        <v>279</v>
      </c>
      <c r="B396" t="s">
        <v>2671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2671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2671</v>
      </c>
      <c r="C398" s="32" t="s">
        <v>280</v>
      </c>
      <c r="D398" s="32" t="s">
        <v>2601</v>
      </c>
      <c r="E398">
        <v>2</v>
      </c>
    </row>
    <row r="399" spans="1:5" x14ac:dyDescent="0.25">
      <c r="A399" t="s">
        <v>279</v>
      </c>
      <c r="B399" t="s">
        <v>2671</v>
      </c>
      <c r="C399" s="32" t="s">
        <v>280</v>
      </c>
      <c r="D399" s="32" t="s">
        <v>2607</v>
      </c>
      <c r="E399">
        <v>1</v>
      </c>
    </row>
    <row r="400" spans="1:5" x14ac:dyDescent="0.25">
      <c r="A400" t="s">
        <v>279</v>
      </c>
      <c r="B400" t="s">
        <v>2671</v>
      </c>
      <c r="C400" s="32" t="s">
        <v>280</v>
      </c>
      <c r="D400" s="32" t="s">
        <v>2608</v>
      </c>
      <c r="E400">
        <v>1</v>
      </c>
    </row>
    <row r="401" spans="1:5" x14ac:dyDescent="0.25">
      <c r="A401" t="s">
        <v>279</v>
      </c>
      <c r="B401" t="s">
        <v>2671</v>
      </c>
      <c r="C401" s="32" t="s">
        <v>280</v>
      </c>
      <c r="D401" s="32" t="s">
        <v>2596</v>
      </c>
      <c r="E401">
        <v>2.4</v>
      </c>
    </row>
    <row r="402" spans="1:5" x14ac:dyDescent="0.25">
      <c r="A402" t="s">
        <v>2710</v>
      </c>
      <c r="B402" t="s">
        <v>2672</v>
      </c>
      <c r="C402" s="32" t="s">
        <v>2845</v>
      </c>
      <c r="D402" s="32">
        <v>300</v>
      </c>
      <c r="E402">
        <v>53</v>
      </c>
    </row>
    <row r="403" spans="1:5" x14ac:dyDescent="0.25">
      <c r="A403" t="s">
        <v>2710</v>
      </c>
      <c r="B403" t="s">
        <v>2672</v>
      </c>
      <c r="C403" s="32" t="s">
        <v>2845</v>
      </c>
      <c r="D403" s="32">
        <v>313</v>
      </c>
      <c r="E403">
        <v>30</v>
      </c>
    </row>
    <row r="404" spans="1:5" x14ac:dyDescent="0.25">
      <c r="A404" t="s">
        <v>2710</v>
      </c>
      <c r="B404" t="s">
        <v>2672</v>
      </c>
      <c r="C404" s="32" t="s">
        <v>2845</v>
      </c>
      <c r="D404" s="32">
        <v>904</v>
      </c>
      <c r="E404">
        <v>10</v>
      </c>
    </row>
    <row r="405" spans="1:5" x14ac:dyDescent="0.25">
      <c r="A405" t="s">
        <v>2710</v>
      </c>
      <c r="B405" t="s">
        <v>2672</v>
      </c>
      <c r="C405" s="32" t="s">
        <v>2845</v>
      </c>
      <c r="D405" s="32" t="s">
        <v>2637</v>
      </c>
      <c r="E405">
        <v>7</v>
      </c>
    </row>
    <row r="406" spans="1:5" x14ac:dyDescent="0.25">
      <c r="A406" t="s">
        <v>2711</v>
      </c>
      <c r="B406" t="s">
        <v>2673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2711</v>
      </c>
      <c r="B407" t="s">
        <v>2673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2711</v>
      </c>
      <c r="B408" t="s">
        <v>2673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2711</v>
      </c>
      <c r="B409" t="s">
        <v>2673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2711</v>
      </c>
      <c r="B410" t="s">
        <v>2673</v>
      </c>
      <c r="C410" s="32" t="s">
        <v>252</v>
      </c>
      <c r="D410" s="32" t="s">
        <v>2638</v>
      </c>
      <c r="E410">
        <v>10.27</v>
      </c>
    </row>
    <row r="411" spans="1:5" x14ac:dyDescent="0.25">
      <c r="A411" t="s">
        <v>135</v>
      </c>
      <c r="B411" t="s">
        <v>2674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2674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2674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2674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2674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2674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2674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2674</v>
      </c>
      <c r="C418" s="32">
        <v>2006.1</v>
      </c>
      <c r="D418" s="32" t="s">
        <v>2602</v>
      </c>
      <c r="E418">
        <v>0.3</v>
      </c>
    </row>
    <row r="419" spans="1:5" x14ac:dyDescent="0.25">
      <c r="A419" t="s">
        <v>135</v>
      </c>
      <c r="B419" t="s">
        <v>2674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2674</v>
      </c>
      <c r="C420" s="32">
        <v>2006.1</v>
      </c>
      <c r="D420" s="32" t="s">
        <v>2607</v>
      </c>
      <c r="E420">
        <v>0.5</v>
      </c>
    </row>
    <row r="421" spans="1:5" x14ac:dyDescent="0.25">
      <c r="A421" t="s">
        <v>135</v>
      </c>
      <c r="B421" t="s">
        <v>2674</v>
      </c>
      <c r="C421" s="32">
        <v>2006.1</v>
      </c>
      <c r="D421" s="32" t="s">
        <v>2601</v>
      </c>
      <c r="E421">
        <v>1</v>
      </c>
    </row>
    <row r="422" spans="1:5" x14ac:dyDescent="0.25">
      <c r="A422" t="s">
        <v>135</v>
      </c>
      <c r="B422" t="s">
        <v>2674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2675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2675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2675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2675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2675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2675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2675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2675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2675</v>
      </c>
      <c r="C431" s="32">
        <v>6002.1</v>
      </c>
      <c r="D431" s="32" t="s">
        <v>2602</v>
      </c>
      <c r="E431">
        <v>0.3</v>
      </c>
    </row>
    <row r="432" spans="1:5" x14ac:dyDescent="0.25">
      <c r="A432" t="s">
        <v>159</v>
      </c>
      <c r="B432" t="s">
        <v>2675</v>
      </c>
      <c r="C432" s="32">
        <v>6002.1</v>
      </c>
      <c r="D432" s="32" t="s">
        <v>2601</v>
      </c>
      <c r="E432">
        <v>2</v>
      </c>
    </row>
    <row r="433" spans="1:5" x14ac:dyDescent="0.25">
      <c r="A433" t="s">
        <v>159</v>
      </c>
      <c r="B433" t="s">
        <v>2675</v>
      </c>
      <c r="C433" s="32">
        <v>6002.1</v>
      </c>
      <c r="D433" s="32" t="s">
        <v>2607</v>
      </c>
      <c r="E433">
        <v>0.8</v>
      </c>
    </row>
    <row r="434" spans="1:5" x14ac:dyDescent="0.25">
      <c r="A434" t="s">
        <v>159</v>
      </c>
      <c r="B434" t="s">
        <v>2675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2712</v>
      </c>
      <c r="B435" t="s">
        <v>2676</v>
      </c>
      <c r="C435" s="32">
        <v>9202.1</v>
      </c>
      <c r="D435" s="32" t="s">
        <v>2689</v>
      </c>
      <c r="E435">
        <v>200</v>
      </c>
    </row>
    <row r="436" spans="1:5" x14ac:dyDescent="0.25">
      <c r="A436" t="s">
        <v>2712</v>
      </c>
      <c r="B436" t="s">
        <v>2676</v>
      </c>
      <c r="C436" s="32">
        <v>9202.1</v>
      </c>
      <c r="D436" s="32" t="s">
        <v>2641</v>
      </c>
      <c r="E436">
        <v>2.8</v>
      </c>
    </row>
    <row r="437" spans="1:5" x14ac:dyDescent="0.25">
      <c r="A437" t="s">
        <v>2712</v>
      </c>
      <c r="B437" t="s">
        <v>2676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2712</v>
      </c>
      <c r="B438" t="s">
        <v>2676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2642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2629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2644</v>
      </c>
      <c r="E451">
        <v>2.96</v>
      </c>
    </row>
    <row r="452" spans="1:5" x14ac:dyDescent="0.25">
      <c r="A452" t="s">
        <v>2713</v>
      </c>
      <c r="B452" t="s">
        <v>2677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2713</v>
      </c>
      <c r="B453" t="s">
        <v>2677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2713</v>
      </c>
      <c r="B454" t="s">
        <v>2677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2713</v>
      </c>
      <c r="B455" t="s">
        <v>2677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2713</v>
      </c>
      <c r="B456" t="s">
        <v>2677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2713</v>
      </c>
      <c r="B457" t="s">
        <v>2677</v>
      </c>
      <c r="C457" s="32" t="s">
        <v>2188</v>
      </c>
      <c r="D457" s="32" t="s">
        <v>2602</v>
      </c>
      <c r="E457">
        <v>0.3</v>
      </c>
    </row>
    <row r="458" spans="1:5" x14ac:dyDescent="0.25">
      <c r="A458" t="s">
        <v>2713</v>
      </c>
      <c r="B458" t="s">
        <v>2677</v>
      </c>
      <c r="C458" s="32" t="s">
        <v>2188</v>
      </c>
      <c r="D458" s="32" t="s">
        <v>2600</v>
      </c>
      <c r="E458">
        <v>0.8</v>
      </c>
    </row>
    <row r="459" spans="1:5" x14ac:dyDescent="0.25">
      <c r="A459" t="s">
        <v>2713</v>
      </c>
      <c r="B459" t="s">
        <v>2677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2713</v>
      </c>
      <c r="B460" t="s">
        <v>2677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2713</v>
      </c>
      <c r="B461" t="s">
        <v>2677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2713</v>
      </c>
      <c r="B462" t="s">
        <v>2677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2713</v>
      </c>
      <c r="B463" t="s">
        <v>2677</v>
      </c>
      <c r="C463" s="32" t="s">
        <v>2188</v>
      </c>
      <c r="D463" s="32" t="s">
        <v>2619</v>
      </c>
      <c r="E463">
        <v>2</v>
      </c>
    </row>
    <row r="464" spans="1:5" x14ac:dyDescent="0.25">
      <c r="A464" t="s">
        <v>2713</v>
      </c>
      <c r="B464" t="s">
        <v>2677</v>
      </c>
      <c r="C464" s="32" t="s">
        <v>2188</v>
      </c>
      <c r="D464" s="32" t="s">
        <v>2607</v>
      </c>
      <c r="E464">
        <v>1</v>
      </c>
    </row>
    <row r="465" spans="1:5" x14ac:dyDescent="0.25">
      <c r="A465" t="s">
        <v>2713</v>
      </c>
      <c r="B465" t="s">
        <v>2677</v>
      </c>
      <c r="C465" s="32" t="s">
        <v>2188</v>
      </c>
      <c r="D465" s="32" t="s">
        <v>2610</v>
      </c>
      <c r="E465">
        <v>0.08</v>
      </c>
    </row>
    <row r="466" spans="1:5" x14ac:dyDescent="0.25">
      <c r="A466" t="s">
        <v>246</v>
      </c>
      <c r="B466" t="s">
        <v>2678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2678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2678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2678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2678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2678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2678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2678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2678</v>
      </c>
      <c r="C474" s="32" t="s">
        <v>242</v>
      </c>
      <c r="D474" s="32" t="s">
        <v>2602</v>
      </c>
      <c r="E474">
        <v>0.5</v>
      </c>
    </row>
    <row r="475" spans="1:5" x14ac:dyDescent="0.25">
      <c r="A475" t="s">
        <v>246</v>
      </c>
      <c r="B475" t="s">
        <v>2678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2678</v>
      </c>
      <c r="C476" s="32" t="s">
        <v>242</v>
      </c>
      <c r="D476" s="32" t="s">
        <v>2601</v>
      </c>
      <c r="E476">
        <v>6</v>
      </c>
    </row>
    <row r="477" spans="1:5" x14ac:dyDescent="0.25">
      <c r="A477" t="s">
        <v>246</v>
      </c>
      <c r="B477" t="s">
        <v>2678</v>
      </c>
      <c r="C477" s="32" t="s">
        <v>242</v>
      </c>
      <c r="D477" s="32" t="s">
        <v>2607</v>
      </c>
      <c r="E477">
        <v>4</v>
      </c>
    </row>
    <row r="478" spans="1:5" x14ac:dyDescent="0.25">
      <c r="A478" t="s">
        <v>246</v>
      </c>
      <c r="B478" t="s">
        <v>2678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2678</v>
      </c>
      <c r="C479" s="32" t="s">
        <v>242</v>
      </c>
      <c r="D479" s="32" t="s">
        <v>2600</v>
      </c>
      <c r="E479">
        <v>0.5</v>
      </c>
    </row>
    <row r="480" spans="1:5" x14ac:dyDescent="0.25">
      <c r="A480" t="s">
        <v>2714</v>
      </c>
      <c r="B480" t="s">
        <v>2679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2714</v>
      </c>
      <c r="B481" t="s">
        <v>2679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2714</v>
      </c>
      <c r="B482" t="s">
        <v>2679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2714</v>
      </c>
      <c r="B483" t="s">
        <v>2679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2714</v>
      </c>
      <c r="B484" t="s">
        <v>2679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2714</v>
      </c>
      <c r="B485" t="s">
        <v>2679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2714</v>
      </c>
      <c r="B486" t="s">
        <v>2679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2714</v>
      </c>
      <c r="B487" t="s">
        <v>2679</v>
      </c>
      <c r="C487" s="32">
        <v>2007.6</v>
      </c>
      <c r="D487" s="32" t="s">
        <v>2600</v>
      </c>
      <c r="E487">
        <v>0.3</v>
      </c>
    </row>
    <row r="488" spans="1:5" x14ac:dyDescent="0.25">
      <c r="A488" t="s">
        <v>2714</v>
      </c>
      <c r="B488" t="s">
        <v>2679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2714</v>
      </c>
      <c r="B489" t="s">
        <v>2679</v>
      </c>
      <c r="C489" s="32">
        <v>2007.6</v>
      </c>
      <c r="D489" s="32" t="s">
        <v>2607</v>
      </c>
      <c r="E489">
        <v>0.5</v>
      </c>
    </row>
    <row r="490" spans="1:5" x14ac:dyDescent="0.25">
      <c r="A490" t="s">
        <v>2714</v>
      </c>
      <c r="B490" t="s">
        <v>2679</v>
      </c>
      <c r="C490" s="32">
        <v>2007.6</v>
      </c>
      <c r="D490" s="32" t="s">
        <v>2601</v>
      </c>
      <c r="E490">
        <v>1</v>
      </c>
    </row>
    <row r="491" spans="1:5" x14ac:dyDescent="0.25">
      <c r="A491" t="s">
        <v>2715</v>
      </c>
      <c r="B491" t="s">
        <v>2680</v>
      </c>
      <c r="C491" s="32" t="s">
        <v>2846</v>
      </c>
      <c r="D491" s="32">
        <v>300</v>
      </c>
      <c r="E491">
        <v>45</v>
      </c>
    </row>
    <row r="492" spans="1:5" x14ac:dyDescent="0.25">
      <c r="A492" t="s">
        <v>2715</v>
      </c>
      <c r="B492" t="s">
        <v>2680</v>
      </c>
      <c r="C492" s="32" t="s">
        <v>2846</v>
      </c>
      <c r="D492" s="32">
        <v>313</v>
      </c>
      <c r="E492">
        <v>15</v>
      </c>
    </row>
    <row r="493" spans="1:5" x14ac:dyDescent="0.25">
      <c r="A493" t="s">
        <v>2715</v>
      </c>
      <c r="B493" t="s">
        <v>2680</v>
      </c>
      <c r="C493" s="32" t="s">
        <v>2846</v>
      </c>
      <c r="D493" s="32">
        <v>904</v>
      </c>
      <c r="E493">
        <v>15</v>
      </c>
    </row>
    <row r="494" spans="1:5" x14ac:dyDescent="0.25">
      <c r="A494" t="s">
        <v>2715</v>
      </c>
      <c r="B494" t="s">
        <v>2680</v>
      </c>
      <c r="C494" s="32" t="s">
        <v>2846</v>
      </c>
      <c r="D494" s="32">
        <v>204</v>
      </c>
      <c r="E494">
        <v>25</v>
      </c>
    </row>
    <row r="495" spans="1:5" x14ac:dyDescent="0.25">
      <c r="A495" t="s">
        <v>2715</v>
      </c>
      <c r="B495" t="s">
        <v>2680</v>
      </c>
      <c r="C495" s="32" t="s">
        <v>2846</v>
      </c>
      <c r="D495" s="32">
        <v>689</v>
      </c>
      <c r="E495">
        <v>1.85</v>
      </c>
    </row>
    <row r="496" spans="1:5" x14ac:dyDescent="0.25">
      <c r="A496" t="s">
        <v>2715</v>
      </c>
      <c r="B496" t="s">
        <v>2680</v>
      </c>
      <c r="C496" s="32" t="s">
        <v>2846</v>
      </c>
      <c r="D496" s="32">
        <v>702</v>
      </c>
      <c r="E496">
        <v>0.15</v>
      </c>
    </row>
    <row r="497" spans="1:5" x14ac:dyDescent="0.25">
      <c r="A497" t="s">
        <v>2715</v>
      </c>
      <c r="B497" t="s">
        <v>2680</v>
      </c>
      <c r="C497" s="32" t="s">
        <v>2846</v>
      </c>
      <c r="D497" s="32">
        <v>693</v>
      </c>
      <c r="E497">
        <v>0.08</v>
      </c>
    </row>
    <row r="498" spans="1:5" x14ac:dyDescent="0.25">
      <c r="A498" t="s">
        <v>2715</v>
      </c>
      <c r="B498" t="s">
        <v>2680</v>
      </c>
      <c r="C498" s="32" t="s">
        <v>2846</v>
      </c>
      <c r="D498" s="32">
        <v>663</v>
      </c>
      <c r="E498">
        <v>0.2</v>
      </c>
    </row>
    <row r="499" spans="1:5" x14ac:dyDescent="0.25">
      <c r="A499" t="s">
        <v>2715</v>
      </c>
      <c r="B499" t="s">
        <v>2680</v>
      </c>
      <c r="C499" s="32" t="s">
        <v>2846</v>
      </c>
      <c r="D499" s="32" t="s">
        <v>2602</v>
      </c>
      <c r="E499">
        <v>0.3</v>
      </c>
    </row>
    <row r="500" spans="1:5" x14ac:dyDescent="0.25">
      <c r="A500" t="s">
        <v>2715</v>
      </c>
      <c r="B500" t="s">
        <v>2680</v>
      </c>
      <c r="C500" s="32" t="s">
        <v>2846</v>
      </c>
      <c r="D500" s="32">
        <v>601</v>
      </c>
      <c r="E500">
        <v>1</v>
      </c>
    </row>
    <row r="501" spans="1:5" x14ac:dyDescent="0.25">
      <c r="A501" t="s">
        <v>2715</v>
      </c>
      <c r="B501" t="s">
        <v>2680</v>
      </c>
      <c r="C501" s="32" t="s">
        <v>2846</v>
      </c>
      <c r="D501" s="32">
        <v>640</v>
      </c>
      <c r="E501">
        <v>0.2</v>
      </c>
    </row>
    <row r="502" spans="1:5" x14ac:dyDescent="0.25">
      <c r="A502" t="s">
        <v>2715</v>
      </c>
      <c r="B502" t="s">
        <v>2680</v>
      </c>
      <c r="C502" s="32" t="s">
        <v>2846</v>
      </c>
      <c r="D502" s="32" t="s">
        <v>2601</v>
      </c>
      <c r="E502">
        <v>4</v>
      </c>
    </row>
    <row r="503" spans="1:5" x14ac:dyDescent="0.25">
      <c r="A503" t="s">
        <v>2715</v>
      </c>
      <c r="B503" t="s">
        <v>2680</v>
      </c>
      <c r="C503" s="32" t="s">
        <v>2846</v>
      </c>
      <c r="D503" s="32" t="s">
        <v>2607</v>
      </c>
      <c r="E503">
        <v>2</v>
      </c>
    </row>
    <row r="504" spans="1:5" x14ac:dyDescent="0.25">
      <c r="A504" t="s">
        <v>261</v>
      </c>
      <c r="B504" t="s">
        <v>2681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2681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2681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2681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2681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2681</v>
      </c>
      <c r="C509" s="32" t="s">
        <v>262</v>
      </c>
      <c r="D509" s="32" t="s">
        <v>2602</v>
      </c>
      <c r="E509">
        <v>0.3</v>
      </c>
    </row>
    <row r="510" spans="1:5" x14ac:dyDescent="0.25">
      <c r="A510" t="s">
        <v>261</v>
      </c>
      <c r="B510" t="s">
        <v>2681</v>
      </c>
      <c r="C510" s="32" t="s">
        <v>262</v>
      </c>
      <c r="D510" s="32" t="s">
        <v>2619</v>
      </c>
      <c r="E510">
        <v>2</v>
      </c>
    </row>
    <row r="511" spans="1:5" x14ac:dyDescent="0.25">
      <c r="A511" t="s">
        <v>261</v>
      </c>
      <c r="B511" t="s">
        <v>2681</v>
      </c>
      <c r="C511" s="32" t="s">
        <v>262</v>
      </c>
      <c r="D511" s="32" t="s">
        <v>2607</v>
      </c>
      <c r="E511">
        <v>1</v>
      </c>
    </row>
    <row r="512" spans="1:5" x14ac:dyDescent="0.25">
      <c r="A512" t="s">
        <v>261</v>
      </c>
      <c r="B512" t="s">
        <v>2681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2681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2681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2681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2681</v>
      </c>
      <c r="C516" s="32" t="s">
        <v>262</v>
      </c>
      <c r="D516" s="32" t="s">
        <v>2600</v>
      </c>
      <c r="E516">
        <v>0.7</v>
      </c>
    </row>
    <row r="517" spans="1:5" x14ac:dyDescent="0.25">
      <c r="A517" t="s">
        <v>261</v>
      </c>
      <c r="B517" t="s">
        <v>2681</v>
      </c>
      <c r="C517" s="32" t="s">
        <v>262</v>
      </c>
      <c r="D517" s="32" t="s">
        <v>2610</v>
      </c>
      <c r="E517">
        <v>0.08</v>
      </c>
    </row>
    <row r="518" spans="1:5" x14ac:dyDescent="0.25">
      <c r="A518" t="s">
        <v>2716</v>
      </c>
      <c r="B518" t="s">
        <v>2682</v>
      </c>
      <c r="C518" s="32" t="s">
        <v>2847</v>
      </c>
      <c r="D518" s="32">
        <v>103</v>
      </c>
      <c r="E518">
        <v>20</v>
      </c>
    </row>
    <row r="519" spans="1:5" x14ac:dyDescent="0.25">
      <c r="A519" t="s">
        <v>2716</v>
      </c>
      <c r="B519" t="s">
        <v>2682</v>
      </c>
      <c r="C519" s="32" t="s">
        <v>2847</v>
      </c>
      <c r="D519" s="32">
        <v>207</v>
      </c>
      <c r="E519">
        <v>30</v>
      </c>
    </row>
    <row r="520" spans="1:5" x14ac:dyDescent="0.25">
      <c r="A520" t="s">
        <v>2716</v>
      </c>
      <c r="B520" t="s">
        <v>2682</v>
      </c>
      <c r="C520" s="32" t="s">
        <v>2847</v>
      </c>
      <c r="D520" s="32">
        <v>904</v>
      </c>
      <c r="E520">
        <v>20</v>
      </c>
    </row>
    <row r="521" spans="1:5" x14ac:dyDescent="0.25">
      <c r="A521" t="s">
        <v>2716</v>
      </c>
      <c r="B521" t="s">
        <v>2682</v>
      </c>
      <c r="C521" s="32" t="s">
        <v>2847</v>
      </c>
      <c r="D521" s="32">
        <v>204</v>
      </c>
      <c r="E521">
        <v>30</v>
      </c>
    </row>
    <row r="522" spans="1:5" x14ac:dyDescent="0.25">
      <c r="A522" t="s">
        <v>2716</v>
      </c>
      <c r="B522" t="s">
        <v>2682</v>
      </c>
      <c r="C522" s="32" t="s">
        <v>2847</v>
      </c>
      <c r="D522" s="32">
        <v>689</v>
      </c>
      <c r="E522">
        <v>1.4</v>
      </c>
    </row>
    <row r="523" spans="1:5" x14ac:dyDescent="0.25">
      <c r="A523" t="s">
        <v>2716</v>
      </c>
      <c r="B523" t="s">
        <v>2682</v>
      </c>
      <c r="C523" s="32" t="s">
        <v>2847</v>
      </c>
      <c r="D523" s="32" t="s">
        <v>2602</v>
      </c>
      <c r="E523">
        <v>0.3</v>
      </c>
    </row>
    <row r="524" spans="1:5" x14ac:dyDescent="0.25">
      <c r="A524" t="s">
        <v>2716</v>
      </c>
      <c r="B524" t="s">
        <v>2682</v>
      </c>
      <c r="C524" s="32" t="s">
        <v>2847</v>
      </c>
      <c r="D524" s="32" t="s">
        <v>2600</v>
      </c>
      <c r="E524">
        <v>0.8</v>
      </c>
    </row>
    <row r="525" spans="1:5" x14ac:dyDescent="0.25">
      <c r="A525" t="s">
        <v>2716</v>
      </c>
      <c r="B525" t="s">
        <v>2682</v>
      </c>
      <c r="C525" s="32" t="s">
        <v>2847</v>
      </c>
      <c r="D525" s="32">
        <v>679</v>
      </c>
      <c r="E525">
        <v>0.3</v>
      </c>
    </row>
    <row r="526" spans="1:5" x14ac:dyDescent="0.25">
      <c r="A526" t="s">
        <v>2716</v>
      </c>
      <c r="B526" t="s">
        <v>2682</v>
      </c>
      <c r="C526" s="32" t="s">
        <v>2847</v>
      </c>
      <c r="D526" s="32">
        <v>665</v>
      </c>
      <c r="E526">
        <v>0.1</v>
      </c>
    </row>
    <row r="527" spans="1:5" x14ac:dyDescent="0.25">
      <c r="A527" t="s">
        <v>2716</v>
      </c>
      <c r="B527" t="s">
        <v>2682</v>
      </c>
      <c r="C527" s="32" t="s">
        <v>2847</v>
      </c>
      <c r="D527" s="32">
        <v>640</v>
      </c>
      <c r="E527">
        <v>0.03</v>
      </c>
    </row>
    <row r="528" spans="1:5" x14ac:dyDescent="0.25">
      <c r="A528" t="s">
        <v>2716</v>
      </c>
      <c r="B528" t="s">
        <v>2682</v>
      </c>
      <c r="C528" s="32" t="s">
        <v>2847</v>
      </c>
      <c r="D528" s="32">
        <v>663</v>
      </c>
      <c r="E528">
        <v>0.2</v>
      </c>
    </row>
    <row r="529" spans="1:5" x14ac:dyDescent="0.25">
      <c r="A529" t="s">
        <v>2716</v>
      </c>
      <c r="B529" t="s">
        <v>2682</v>
      </c>
      <c r="C529" s="32" t="s">
        <v>2847</v>
      </c>
      <c r="D529" s="32" t="s">
        <v>2619</v>
      </c>
      <c r="E529">
        <v>4</v>
      </c>
    </row>
    <row r="530" spans="1:5" x14ac:dyDescent="0.25">
      <c r="A530" t="s">
        <v>2716</v>
      </c>
      <c r="B530" t="s">
        <v>2682</v>
      </c>
      <c r="C530" s="32" t="s">
        <v>2847</v>
      </c>
      <c r="D530" s="32" t="s">
        <v>2607</v>
      </c>
      <c r="E530">
        <v>3</v>
      </c>
    </row>
    <row r="531" spans="1:5" x14ac:dyDescent="0.25">
      <c r="A531" t="s">
        <v>2716</v>
      </c>
      <c r="B531" t="s">
        <v>2682</v>
      </c>
      <c r="C531" s="32" t="s">
        <v>2847</v>
      </c>
      <c r="D531" s="32" t="s">
        <v>2610</v>
      </c>
      <c r="E531">
        <v>0.08</v>
      </c>
    </row>
    <row r="532" spans="1:5" x14ac:dyDescent="0.25">
      <c r="A532" t="s">
        <v>2717</v>
      </c>
      <c r="B532" t="s">
        <v>2683</v>
      </c>
      <c r="C532" s="32" t="s">
        <v>2848</v>
      </c>
      <c r="D532" s="32">
        <v>208</v>
      </c>
      <c r="E532">
        <v>25</v>
      </c>
    </row>
    <row r="533" spans="1:5" x14ac:dyDescent="0.25">
      <c r="A533" t="s">
        <v>2717</v>
      </c>
      <c r="B533" t="s">
        <v>2683</v>
      </c>
      <c r="C533" s="32" t="s">
        <v>2848</v>
      </c>
      <c r="D533" s="32">
        <v>204</v>
      </c>
      <c r="E533">
        <v>20</v>
      </c>
    </row>
    <row r="534" spans="1:5" x14ac:dyDescent="0.25">
      <c r="A534" t="s">
        <v>2717</v>
      </c>
      <c r="B534" t="s">
        <v>2683</v>
      </c>
      <c r="C534" s="32" t="s">
        <v>2848</v>
      </c>
      <c r="D534" s="32">
        <v>207</v>
      </c>
      <c r="E534">
        <v>25</v>
      </c>
    </row>
    <row r="535" spans="1:5" x14ac:dyDescent="0.25">
      <c r="A535" t="s">
        <v>2717</v>
      </c>
      <c r="B535" t="s">
        <v>2683</v>
      </c>
      <c r="C535" s="32" t="s">
        <v>2848</v>
      </c>
      <c r="D535" s="32">
        <v>401</v>
      </c>
      <c r="E535">
        <v>10</v>
      </c>
    </row>
    <row r="536" spans="1:5" x14ac:dyDescent="0.25">
      <c r="A536" t="s">
        <v>2717</v>
      </c>
      <c r="B536" t="s">
        <v>2683</v>
      </c>
      <c r="C536" s="32" t="s">
        <v>2848</v>
      </c>
      <c r="D536" s="32">
        <v>904</v>
      </c>
      <c r="E536">
        <v>20</v>
      </c>
    </row>
    <row r="537" spans="1:5" x14ac:dyDescent="0.25">
      <c r="A537" t="s">
        <v>2717</v>
      </c>
      <c r="B537" t="s">
        <v>2683</v>
      </c>
      <c r="C537" s="32" t="s">
        <v>2848</v>
      </c>
      <c r="D537" s="32">
        <v>689</v>
      </c>
      <c r="E537">
        <v>1.4</v>
      </c>
    </row>
    <row r="538" spans="1:5" x14ac:dyDescent="0.25">
      <c r="A538" t="s">
        <v>2717</v>
      </c>
      <c r="B538" t="s">
        <v>2683</v>
      </c>
      <c r="C538" s="32" t="s">
        <v>2848</v>
      </c>
      <c r="D538" s="32" t="s">
        <v>2602</v>
      </c>
      <c r="E538">
        <v>0.3</v>
      </c>
    </row>
    <row r="539" spans="1:5" x14ac:dyDescent="0.25">
      <c r="A539" t="s">
        <v>2717</v>
      </c>
      <c r="B539" t="s">
        <v>2683</v>
      </c>
      <c r="C539" s="32" t="s">
        <v>2848</v>
      </c>
      <c r="D539" s="32" t="s">
        <v>2619</v>
      </c>
      <c r="E539">
        <v>2</v>
      </c>
    </row>
    <row r="540" spans="1:5" x14ac:dyDescent="0.25">
      <c r="A540" t="s">
        <v>2717</v>
      </c>
      <c r="B540" t="s">
        <v>2683</v>
      </c>
      <c r="C540" s="32" t="s">
        <v>2848</v>
      </c>
      <c r="D540" s="32" t="s">
        <v>2607</v>
      </c>
      <c r="E540">
        <v>1</v>
      </c>
    </row>
    <row r="541" spans="1:5" x14ac:dyDescent="0.25">
      <c r="A541" t="s">
        <v>2717</v>
      </c>
      <c r="B541" t="s">
        <v>2683</v>
      </c>
      <c r="C541" s="32" t="s">
        <v>2848</v>
      </c>
      <c r="D541" s="32">
        <v>704</v>
      </c>
      <c r="E541">
        <v>0.7</v>
      </c>
    </row>
    <row r="542" spans="1:5" x14ac:dyDescent="0.25">
      <c r="A542" t="s">
        <v>2717</v>
      </c>
      <c r="B542" t="s">
        <v>2683</v>
      </c>
      <c r="C542" s="32" t="s">
        <v>2848</v>
      </c>
      <c r="D542" s="32">
        <v>679</v>
      </c>
      <c r="E542">
        <v>0.2</v>
      </c>
    </row>
    <row r="543" spans="1:5" x14ac:dyDescent="0.25">
      <c r="A543" t="s">
        <v>2717</v>
      </c>
      <c r="B543" t="s">
        <v>2683</v>
      </c>
      <c r="C543" s="32" t="s">
        <v>2848</v>
      </c>
      <c r="D543" s="32">
        <v>708</v>
      </c>
      <c r="E543">
        <v>0.1</v>
      </c>
    </row>
    <row r="544" spans="1:5" x14ac:dyDescent="0.25">
      <c r="A544" t="s">
        <v>2717</v>
      </c>
      <c r="B544" t="s">
        <v>2683</v>
      </c>
      <c r="C544" s="32" t="s">
        <v>2848</v>
      </c>
      <c r="D544" s="32">
        <v>668</v>
      </c>
      <c r="E544">
        <v>0.05</v>
      </c>
    </row>
    <row r="545" spans="1:5" x14ac:dyDescent="0.25">
      <c r="A545" t="s">
        <v>2717</v>
      </c>
      <c r="B545" t="s">
        <v>2683</v>
      </c>
      <c r="C545" s="32" t="s">
        <v>2848</v>
      </c>
      <c r="D545" s="32" t="s">
        <v>2600</v>
      </c>
      <c r="E545">
        <v>0.7</v>
      </c>
    </row>
    <row r="546" spans="1:5" x14ac:dyDescent="0.25">
      <c r="A546" t="s">
        <v>2717</v>
      </c>
      <c r="B546" t="s">
        <v>2683</v>
      </c>
      <c r="C546" s="32" t="s">
        <v>2848</v>
      </c>
      <c r="D546" s="32" t="s">
        <v>2610</v>
      </c>
      <c r="E546">
        <v>0.08</v>
      </c>
    </row>
    <row r="547" spans="1:5" x14ac:dyDescent="0.25">
      <c r="A547" t="s">
        <v>2718</v>
      </c>
      <c r="B547" t="s">
        <v>2684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2718</v>
      </c>
      <c r="B548" t="s">
        <v>2684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2718</v>
      </c>
      <c r="B549" t="s">
        <v>2684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2718</v>
      </c>
      <c r="B550" t="s">
        <v>2684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2718</v>
      </c>
      <c r="B551" t="s">
        <v>2684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2718</v>
      </c>
      <c r="B552" t="s">
        <v>2684</v>
      </c>
      <c r="C552" s="32">
        <v>3016.1</v>
      </c>
      <c r="D552" s="32" t="s">
        <v>2647</v>
      </c>
      <c r="E552">
        <v>0.5</v>
      </c>
    </row>
    <row r="553" spans="1:5" x14ac:dyDescent="0.25">
      <c r="A553" t="s">
        <v>2718</v>
      </c>
      <c r="B553" t="s">
        <v>2684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2718</v>
      </c>
      <c r="B554" t="s">
        <v>2684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2718</v>
      </c>
      <c r="B555" t="s">
        <v>2684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2718</v>
      </c>
      <c r="B556" t="s">
        <v>2684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2718</v>
      </c>
      <c r="B557" t="s">
        <v>2684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2718</v>
      </c>
      <c r="B558" t="s">
        <v>2684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Packing Size</vt:lpstr>
      <vt:lpstr>Recipe</vt:lpstr>
      <vt:lpstr>RecipeMaster</vt:lpstr>
      <vt:lpstr>Sheet2</vt:lpstr>
      <vt:lpstr>Joining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2025-06-27T02:59:09Z</dcterms:modified>
  <cp:category/>
  <cp:contentStatus/>
</cp:coreProperties>
</file>