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<sst xmlns="http://schemas.openxmlformats.org/spreadsheetml/2006/main" count="5" uniqueCount="5">
  <si>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</si>
  <si>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</si>
  <si>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</si>
  <si>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Run time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</si>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</sst>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18.8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88.57</v>
      </c>
      <c r="C2" s="1" t="n">
        <v>55</v>
      </c>
      <c r="D2" s="1" t="n">
        <v>21.5346200466156</v>
      </c>
    </row>
    <row r="3" customFormat="false" ht="17" hidden="false" customHeight="true" outlineLevel="0" collapsed="false">
      <c r="A3" s="1" t="n">
        <v>2</v>
      </c>
      <c r="B3" s="1" t="n">
        <v>85.71</v>
      </c>
      <c r="C3" s="1" t="n">
        <v>51</v>
      </c>
      <c r="D3" s="1" t="n">
        <v>34.845755815506</v>
      </c>
    </row>
    <row r="4" customFormat="false" ht="17" hidden="false" customHeight="true" outlineLevel="0" collapsed="false">
      <c r="A4" s="1" t="n">
        <v>3</v>
      </c>
      <c r="B4" s="1" t="n">
        <v>85.71</v>
      </c>
      <c r="C4" s="1" t="n">
        <v>47</v>
      </c>
      <c r="D4" s="1" t="n">
        <v>54.6572589874268</v>
      </c>
    </row>
    <row r="5" customFormat="false" ht="17" hidden="false" customHeight="true" outlineLevel="0" collapsed="false">
      <c r="A5" s="1" t="n">
        <v>4</v>
      </c>
      <c r="B5" s="1" t="n">
        <v>85.71</v>
      </c>
      <c r="C5" s="1" t="n">
        <v>45</v>
      </c>
      <c r="D5" s="1" t="n">
        <v>19.7943508625031</v>
      </c>
    </row>
    <row r="6" customFormat="false" ht="17" hidden="false" customHeight="true" outlineLevel="0" collapsed="false">
      <c r="A6" s="1" t="n">
        <v>5</v>
      </c>
      <c r="B6" s="1" t="n">
        <v>85.71</v>
      </c>
      <c r="C6" s="1" t="n">
        <v>41</v>
      </c>
      <c r="D6" s="1" t="n">
        <v>28.0187079906464</v>
      </c>
    </row>
    <row r="7" customFormat="false" ht="17" hidden="false" customHeight="true" outlineLevel="0" collapsed="false">
      <c r="A7" s="1" t="n">
        <v>6</v>
      </c>
      <c r="B7" s="1" t="n">
        <v>85.71</v>
      </c>
      <c r="C7" s="1" t="n">
        <v>49</v>
      </c>
      <c r="D7" s="1" t="n">
        <v>19.8296411037445</v>
      </c>
    </row>
    <row r="8" customFormat="false" ht="17" hidden="false" customHeight="true" outlineLevel="0" collapsed="false">
      <c r="A8" s="1" t="n">
        <v>7</v>
      </c>
      <c r="B8" s="1" t="n">
        <v>87.14</v>
      </c>
      <c r="C8" s="1" t="n">
        <v>53</v>
      </c>
      <c r="D8" s="1" t="n">
        <v>35.5545809268951</v>
      </c>
    </row>
    <row r="9" customFormat="false" ht="17" hidden="false" customHeight="true" outlineLevel="0" collapsed="false">
      <c r="A9" s="1" t="n">
        <v>8</v>
      </c>
      <c r="B9" s="1" t="n">
        <v>88.57</v>
      </c>
      <c r="C9" s="1" t="n">
        <v>52</v>
      </c>
      <c r="D9" s="1" t="n">
        <v>36.2965784072876</v>
      </c>
    </row>
    <row r="10" customFormat="false" ht="17" hidden="false" customHeight="true" outlineLevel="0" collapsed="false">
      <c r="A10" s="1" t="n">
        <v>9</v>
      </c>
      <c r="B10" s="1" t="n">
        <v>84.29</v>
      </c>
      <c r="C10" s="1" t="n">
        <v>34</v>
      </c>
      <c r="D10" s="1" t="n">
        <v>41.1637754440308</v>
      </c>
    </row>
    <row r="11" customFormat="false" ht="17" hidden="false" customHeight="true" outlineLevel="0" collapsed="false">
      <c r="A11" s="1" t="n">
        <v>10</v>
      </c>
      <c r="B11" s="1" t="n">
        <v>88.57</v>
      </c>
      <c r="C11" s="1" t="n">
        <v>55</v>
      </c>
      <c r="D11" s="1" t="n">
        <v>18.122049331665</v>
      </c>
    </row>
    <row r="12" customFormat="false" ht="17" hidden="false" customHeight="true" outlineLevel="0" collapsed="false">
      <c r="A12" s="3" t="s">
        <v>4</v>
      </c>
      <c r="B12" s="3" t="n">
        <f aca="false">ROUND(AVERAGE(B2:B11),2)</f>
        <v>86.57</v>
      </c>
      <c r="C12" s="3" t="n">
        <f aca="false">ROUND(AVERAGE(C2:C11),0)</f>
        <v>48</v>
      </c>
      <c r="D12" s="3" t="n">
        <f aca="false">ROUND(AVERAGE(D2:D11),0)</f>
        <v>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2021-05-08T11:19:43Z</dcterms:created>
  <dc:creator>openpyxl</dc:creator>
  <dc:description/>
  <dc:language>en-IN</dc:language>
  <cp:lastModifiedBy/>
  <dcterms:modified xsi:type="dcterms:W3CDTF">2021-05-08T18:38:40Z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